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1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<sst xmlns="http://schemas.openxmlformats.org/spreadsheetml/2006/main" count="631" uniqueCount="108">
  <si>
    <t xml:space="preserve"> Курсы</t>
  </si>
  <si>
    <t>Группы</t>
  </si>
  <si>
    <t>№ пары</t>
  </si>
  <si>
    <t>Время</t>
  </si>
  <si>
    <t>I</t>
  </si>
  <si>
    <t>Количество студентов в группе</t>
  </si>
  <si>
    <t>Сессия</t>
  </si>
  <si>
    <t>Ауд.</t>
  </si>
  <si>
    <t>14.10.</t>
  </si>
  <si>
    <t>16.00.</t>
  </si>
  <si>
    <t>18.00.</t>
  </si>
  <si>
    <t>1
Иностранный язык (английский)</t>
  </si>
  <si>
    <t>2
Иностранный язык (немецкий)</t>
  </si>
  <si>
    <t>19.50.</t>
  </si>
  <si>
    <t>II</t>
  </si>
  <si>
    <t>III</t>
  </si>
  <si>
    <t>12.20.</t>
  </si>
  <si>
    <r>
      <t xml:space="preserve">Практическая фонетика
</t>
    </r>
    <r>
      <rPr>
        <i/>
        <sz val="9"/>
        <rFont val="Times New Roman"/>
        <family val="1"/>
        <charset val="204"/>
      </rPr>
      <t>пр. Гриб Ж.В.</t>
    </r>
  </si>
  <si>
    <r>
      <t xml:space="preserve">Практика устной и письменной речи
</t>
    </r>
    <r>
      <rPr>
        <i/>
        <sz val="9"/>
        <rFont val="Times New Roman"/>
        <family val="1"/>
        <charset val="204"/>
      </rPr>
      <t>пр. Сушицкая Е.В.</t>
    </r>
  </si>
  <si>
    <r>
      <t xml:space="preserve">Функциональная грамматика
</t>
    </r>
    <r>
      <rPr>
        <i/>
        <sz val="9"/>
        <rFont val="Times New Roman"/>
        <family val="1"/>
        <charset val="204"/>
      </rPr>
      <t>пр. Точило Н.Г.</t>
    </r>
  </si>
  <si>
    <r>
      <t xml:space="preserve">Практическая фонетика
</t>
    </r>
    <r>
      <rPr>
        <i/>
        <sz val="9"/>
        <rFont val="Times New Roman"/>
        <family val="1"/>
        <charset val="204"/>
      </rPr>
      <t>пр. Сушицкая Е.В.</t>
    </r>
  </si>
  <si>
    <r>
      <t xml:space="preserve">Практика устной и письменной речи
</t>
    </r>
    <r>
      <rPr>
        <i/>
        <sz val="9"/>
        <rFont val="Times New Roman"/>
        <family val="1"/>
        <charset val="204"/>
      </rPr>
      <t>пр. Точило Н.Г.</t>
    </r>
  </si>
  <si>
    <r>
      <t xml:space="preserve">Педагогика (ЛК)
</t>
    </r>
    <r>
      <rPr>
        <i/>
        <sz val="9"/>
        <rFont val="Times New Roman"/>
        <family val="1"/>
        <charset val="204"/>
      </rPr>
      <t>проф. Болбас В.С.</t>
    </r>
  </si>
  <si>
    <r>
      <t xml:space="preserve">Педагогика (СЗ)
</t>
    </r>
    <r>
      <rPr>
        <i/>
        <sz val="9"/>
        <rFont val="Times New Roman"/>
        <family val="1"/>
        <charset val="204"/>
      </rPr>
      <t>проф. Болбас В.С.</t>
    </r>
  </si>
  <si>
    <r>
      <rPr>
        <b/>
        <sz val="12"/>
        <rFont val="Times New Roman"/>
        <family val="1"/>
        <charset val="204"/>
      </rPr>
      <t xml:space="preserve">Утверждаю
</t>
    </r>
    <r>
      <rPr>
        <sz val="12"/>
        <rFont val="Times New Roman"/>
        <family val="1"/>
        <charset val="204"/>
      </rPr>
      <t>Первый проректор
______________ И.О. Ковалевич
____     ____________   2023</t>
    </r>
  </si>
  <si>
    <t>Расписание учебных занятий филологического факультета заочной формы получения высшего образования в 2023/2024 учебном году</t>
  </si>
  <si>
    <t>Пятница
19.01.2024</t>
  </si>
  <si>
    <t xml:space="preserve"> Понедельник
29.01.2024</t>
  </si>
  <si>
    <t>Вторник
30.01.2024</t>
  </si>
  <si>
    <t>Среда
31.01.2024</t>
  </si>
  <si>
    <t xml:space="preserve"> Четверг
01.02.2024</t>
  </si>
  <si>
    <t>Пятница
02.02.2024</t>
  </si>
  <si>
    <t xml:space="preserve"> Суббота
03.02.2024</t>
  </si>
  <si>
    <t>Вторник
23.01.2024</t>
  </si>
  <si>
    <t>Среда
24.01.2024</t>
  </si>
  <si>
    <t>Пятница
26.02.2024</t>
  </si>
  <si>
    <t>Понедельник
22.01.2024</t>
  </si>
  <si>
    <t>Четверг
25.02.2024</t>
  </si>
  <si>
    <t>Суббота
27.02.2024</t>
  </si>
  <si>
    <t>Понедельник
15.01.2024</t>
  </si>
  <si>
    <t>Вторник
16.01.2024</t>
  </si>
  <si>
    <t>Среда
17.01.2024</t>
  </si>
  <si>
    <t>Четверг
18.01.2024</t>
  </si>
  <si>
    <t>Суббота
20.01.2024</t>
  </si>
  <si>
    <r>
      <t xml:space="preserve">Практика устной и письменной речи
</t>
    </r>
    <r>
      <rPr>
        <i/>
        <sz val="9"/>
        <rFont val="Times New Roman"/>
        <family val="1"/>
        <charset val="204"/>
      </rPr>
      <t>доц. Лихач Т.П.</t>
    </r>
  </si>
  <si>
    <r>
      <t xml:space="preserve">Великая Отечественная Война советского народа (в контексте Второй мировой войны) (ЛК)
</t>
    </r>
    <r>
      <rPr>
        <i/>
        <sz val="9"/>
        <rFont val="Times New Roman"/>
        <family val="1"/>
        <charset val="204"/>
      </rPr>
      <t>доц. Барсук Е.Е.</t>
    </r>
  </si>
  <si>
    <r>
      <t xml:space="preserve">История белорусской государственности (ЛК)
</t>
    </r>
    <r>
      <rPr>
        <i/>
        <sz val="9"/>
        <rFont val="Times New Roman"/>
        <family val="1"/>
        <charset val="204"/>
      </rPr>
      <t>доц. Барсук Е.Е.</t>
    </r>
  </si>
  <si>
    <r>
      <t xml:space="preserve">История белорусской государственности (СЗ)
</t>
    </r>
    <r>
      <rPr>
        <i/>
        <sz val="9"/>
        <rFont val="Times New Roman"/>
        <family val="1"/>
        <charset val="204"/>
      </rPr>
      <t>доц. Барсук Е.Е.</t>
    </r>
  </si>
  <si>
    <r>
      <t xml:space="preserve">Великая Отечественная Война советского народа (в контексте Второй мировой войны) (СЗ)
</t>
    </r>
    <r>
      <rPr>
        <i/>
        <sz val="9"/>
        <rFont val="Times New Roman"/>
        <family val="1"/>
        <charset val="204"/>
      </rPr>
      <t>доц. Барсук Е.Е.</t>
    </r>
  </si>
  <si>
    <r>
      <t xml:space="preserve">Психология (ЛК)
</t>
    </r>
    <r>
      <rPr>
        <i/>
        <sz val="9"/>
        <rFont val="Times New Roman"/>
        <family val="1"/>
        <charset val="204"/>
      </rPr>
      <t>ст. пр. Дыгун Е.П.</t>
    </r>
  </si>
  <si>
    <r>
      <t xml:space="preserve">Психология (ПЗ)
</t>
    </r>
    <r>
      <rPr>
        <i/>
        <sz val="9"/>
        <rFont val="Times New Roman"/>
        <family val="1"/>
        <charset val="204"/>
      </rPr>
      <t>ст. пр. Дыгун Е.П.</t>
    </r>
  </si>
  <si>
    <r>
      <t xml:space="preserve">Философия (ЛК)
</t>
    </r>
    <r>
      <rPr>
        <i/>
        <sz val="9"/>
        <rFont val="Times New Roman"/>
        <family val="1"/>
        <charset val="204"/>
      </rPr>
      <t>доц. Кириллов Ю.Н.</t>
    </r>
  </si>
  <si>
    <r>
      <t xml:space="preserve">Философия (СЗ)
</t>
    </r>
    <r>
      <rPr>
        <i/>
        <sz val="9"/>
        <rFont val="Times New Roman"/>
        <family val="1"/>
        <charset val="204"/>
      </rPr>
      <t>доц. Кириллов Ю.Н.</t>
    </r>
  </si>
  <si>
    <r>
      <t xml:space="preserve">Введение в языконание (ЛК)
</t>
    </r>
    <r>
      <rPr>
        <i/>
        <sz val="9"/>
        <rFont val="Times New Roman"/>
        <family val="1"/>
        <charset val="204"/>
      </rPr>
      <t>проф. Кураш С.Б.</t>
    </r>
  </si>
  <si>
    <r>
      <t xml:space="preserve">Введение в языконание (СЗ)
</t>
    </r>
    <r>
      <rPr>
        <i/>
        <sz val="9"/>
        <rFont val="Times New Roman"/>
        <family val="1"/>
        <charset val="204"/>
      </rPr>
      <t>проф. Кураш С.Б.</t>
    </r>
  </si>
  <si>
    <r>
      <t xml:space="preserve">Функциональная грамматика
</t>
    </r>
    <r>
      <rPr>
        <i/>
        <sz val="9"/>
        <rFont val="Times New Roman"/>
        <family val="1"/>
        <charset val="204"/>
      </rPr>
      <t>доц. Столярова А.Н.</t>
    </r>
  </si>
  <si>
    <r>
      <t xml:space="preserve">История языка (ЛК)
</t>
    </r>
    <r>
      <rPr>
        <i/>
        <sz val="9"/>
        <rFont val="Times New Roman"/>
        <family val="1"/>
        <charset val="204"/>
      </rPr>
      <t>доц. Ковалевич И.О.</t>
    </r>
  </si>
  <si>
    <r>
      <t xml:space="preserve">История языка (ЛК)
</t>
    </r>
    <r>
      <rPr>
        <i/>
        <sz val="9"/>
        <rFont val="Times New Roman"/>
        <family val="1"/>
        <charset val="204"/>
      </rPr>
      <t>доц. Пузан Л.В.</t>
    </r>
  </si>
  <si>
    <r>
      <t xml:space="preserve">История языка (СЗ)
</t>
    </r>
    <r>
      <rPr>
        <i/>
        <sz val="9"/>
        <rFont val="Times New Roman"/>
        <family val="1"/>
        <charset val="204"/>
      </rPr>
      <t>доц. Пузан Л.В.</t>
    </r>
  </si>
  <si>
    <r>
      <t xml:space="preserve">Лексикология (ЛК)
</t>
    </r>
    <r>
      <rPr>
        <i/>
        <sz val="9"/>
        <rFont val="Times New Roman"/>
        <family val="1"/>
        <charset val="204"/>
      </rPr>
      <t>доц. Пузан Л.В.</t>
    </r>
  </si>
  <si>
    <r>
      <t xml:space="preserve">Психология (СЗ)
</t>
    </r>
    <r>
      <rPr>
        <i/>
        <sz val="9"/>
        <rFont val="Times New Roman"/>
        <family val="1"/>
        <charset val="204"/>
      </rPr>
      <t>ст. пр. Дыгун Е.П.</t>
    </r>
  </si>
  <si>
    <r>
      <t xml:space="preserve">История языка (СЗ)
</t>
    </r>
    <r>
      <rPr>
        <i/>
        <sz val="9"/>
        <rFont val="Times New Roman"/>
        <family val="1"/>
        <charset val="204"/>
      </rPr>
      <t>доц. Ковалевич И.О.</t>
    </r>
  </si>
  <si>
    <r>
      <t xml:space="preserve">Лексикология (СЗ)
</t>
    </r>
    <r>
      <rPr>
        <i/>
        <sz val="7"/>
        <rFont val="Times New Roman"/>
        <family val="1"/>
        <charset val="204"/>
      </rPr>
      <t>доц. Ковалевич И.О.</t>
    </r>
  </si>
  <si>
    <r>
      <t xml:space="preserve">Лексикология (СЗ)
</t>
    </r>
    <r>
      <rPr>
        <i/>
        <sz val="9"/>
        <rFont val="Times New Roman"/>
        <family val="1"/>
        <charset val="204"/>
      </rPr>
      <t>доц. Пузан Л.В.</t>
    </r>
  </si>
  <si>
    <r>
      <t xml:space="preserve">Лексикология (ЛК)
</t>
    </r>
    <r>
      <rPr>
        <i/>
        <sz val="9"/>
        <rFont val="Times New Roman"/>
        <family val="1"/>
        <charset val="204"/>
      </rPr>
      <t>доц. Ковалевич И.О.</t>
    </r>
  </si>
  <si>
    <r>
      <rPr>
        <b/>
        <sz val="11"/>
        <rFont val="Times New Roman"/>
        <family val="1"/>
        <charset val="204"/>
      </rPr>
      <t>Философия (ЛК)</t>
    </r>
    <r>
      <rPr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доц. Кириллов Ю.Н.</t>
    </r>
  </si>
  <si>
    <r>
      <rPr>
        <b/>
        <sz val="11"/>
        <rFont val="Times New Roman"/>
        <family val="1"/>
        <charset val="204"/>
      </rPr>
      <t>Современная политэкономия (ЛК)</t>
    </r>
    <r>
      <rPr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доц. Орлов Л.В.</t>
    </r>
  </si>
  <si>
    <r>
      <rPr>
        <b/>
        <sz val="11"/>
        <rFont val="Times New Roman"/>
        <family val="1"/>
        <charset val="204"/>
      </rPr>
      <t>Современная политэкономия (СЗ)</t>
    </r>
    <r>
      <rPr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доц. Орлов Л.В.</t>
    </r>
  </si>
  <si>
    <r>
      <rPr>
        <b/>
        <sz val="11"/>
        <rFont val="Times New Roman"/>
        <family val="1"/>
        <charset val="204"/>
      </rPr>
      <t>Философия (СЗ)</t>
    </r>
    <r>
      <rPr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доц. Кириллов Ю.Н.</t>
    </r>
  </si>
  <si>
    <r>
      <rPr>
        <b/>
        <sz val="10"/>
        <rFont val="Times New Roman"/>
        <family val="1"/>
        <charset val="204"/>
      </rPr>
      <t>Философия (СЗ)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доц. Кириллов Ю.Н.</t>
    </r>
  </si>
  <si>
    <r>
      <rPr>
        <b/>
        <sz val="9"/>
        <rFont val="Times New Roman"/>
        <family val="1"/>
        <charset val="204"/>
      </rPr>
      <t>Методика преподавания иностранных яыков (ЛК)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доц. Талецкая Т.Н.</t>
    </r>
  </si>
  <si>
    <r>
      <rPr>
        <b/>
        <sz val="8"/>
        <rFont val="Times New Roman"/>
        <family val="1"/>
        <charset val="204"/>
      </rPr>
      <t>Методика преподавания иностранных яыков (СЗ)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Лихач Т.П.</t>
    </r>
  </si>
  <si>
    <r>
      <rPr>
        <b/>
        <sz val="8"/>
        <rFont val="Times New Roman"/>
        <family val="1"/>
        <charset val="204"/>
      </rPr>
      <t>Методика преподавания иностранных яыков (СЗ)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Талецкая Т.Н.</t>
    </r>
  </si>
  <si>
    <r>
      <t xml:space="preserve">Яык СМИ (ЛК)
</t>
    </r>
    <r>
      <rPr>
        <i/>
        <sz val="9"/>
        <rFont val="Times New Roman"/>
        <family val="1"/>
        <charset val="204"/>
      </rPr>
      <t>доц. Ковалёва Е.В.</t>
    </r>
  </si>
  <si>
    <r>
      <t xml:space="preserve">Современное иноязычное образование (ЛК)
</t>
    </r>
    <r>
      <rPr>
        <i/>
        <sz val="8"/>
        <rFont val="Times New Roman"/>
        <family val="1"/>
        <charset val="204"/>
      </rPr>
      <t>доц. Лихач Т.П.</t>
    </r>
  </si>
  <si>
    <r>
      <t xml:space="preserve">Дискурсивная практика
</t>
    </r>
    <r>
      <rPr>
        <i/>
        <sz val="9"/>
        <rFont val="Times New Roman"/>
        <family val="1"/>
        <charset val="204"/>
      </rPr>
      <t>пр. Гриб Ж.В.</t>
    </r>
  </si>
  <si>
    <r>
      <t xml:space="preserve">Дискурсивная практика
</t>
    </r>
    <r>
      <rPr>
        <i/>
        <sz val="9"/>
        <rFont val="Times New Roman"/>
        <family val="1"/>
        <charset val="204"/>
      </rPr>
      <t>ст. пр. Гуцко И.Н.</t>
    </r>
  </si>
  <si>
    <r>
      <t xml:space="preserve">Яык СМИ (ПЗ)
</t>
    </r>
    <r>
      <rPr>
        <i/>
        <sz val="9"/>
        <rFont val="Times New Roman"/>
        <family val="1"/>
        <charset val="204"/>
      </rPr>
      <t>доц. Столярова А.Н.</t>
    </r>
  </si>
  <si>
    <r>
      <t xml:space="preserve">Язык СМИ (ЛК)
</t>
    </r>
    <r>
      <rPr>
        <i/>
        <sz val="9"/>
        <rFont val="Times New Roman"/>
        <family val="1"/>
        <charset val="204"/>
      </rPr>
      <t>доц. Талецкая Т.Н.</t>
    </r>
  </si>
  <si>
    <r>
      <t xml:space="preserve">Язык СМИ (ПЗ)
</t>
    </r>
    <r>
      <rPr>
        <i/>
        <sz val="9"/>
        <rFont val="Times New Roman"/>
        <family val="1"/>
        <charset val="204"/>
      </rPr>
      <t>доц. Талецкая Т.Н.</t>
    </r>
  </si>
  <si>
    <r>
      <t xml:space="preserve">Общество и культура стран изучаемого языка
</t>
    </r>
    <r>
      <rPr>
        <i/>
        <sz val="9"/>
        <rFont val="Times New Roman"/>
        <family val="1"/>
        <charset val="204"/>
      </rPr>
      <t>доц. Соколовская О.Г.</t>
    </r>
  </si>
  <si>
    <r>
      <t xml:space="preserve">Современное иноязычное образование (ПЗ)
</t>
    </r>
    <r>
      <rPr>
        <i/>
        <sz val="8"/>
        <rFont val="Times New Roman"/>
        <family val="1"/>
        <charset val="204"/>
      </rPr>
      <t>доц. Лихач Т.П.</t>
    </r>
  </si>
  <si>
    <r>
      <t xml:space="preserve">Интерпретация художественного текста (ЛК)
</t>
    </r>
    <r>
      <rPr>
        <i/>
        <sz val="6"/>
        <rFont val="Times New Roman"/>
        <family val="1"/>
        <charset val="204"/>
      </rPr>
      <t>доц. Талецкая Т.Н.</t>
    </r>
  </si>
  <si>
    <r>
      <t xml:space="preserve">Интерпретация художественного текста (ЛК)
</t>
    </r>
    <r>
      <rPr>
        <i/>
        <sz val="6"/>
        <rFont val="Times New Roman"/>
        <family val="1"/>
        <charset val="204"/>
      </rPr>
      <t>ст. пр. Гуцко И.Н.</t>
    </r>
  </si>
  <si>
    <r>
      <t xml:space="preserve">Современное иноязычное образование (ЛК)
</t>
    </r>
    <r>
      <rPr>
        <i/>
        <sz val="8"/>
        <rFont val="Times New Roman"/>
        <family val="1"/>
        <charset val="204"/>
      </rPr>
      <t>доц. Талецкая Т.Н.</t>
    </r>
  </si>
  <si>
    <r>
      <t xml:space="preserve">Интерпретация художественного текста (ПЗ)
</t>
    </r>
    <r>
      <rPr>
        <i/>
        <sz val="6"/>
        <rFont val="Times New Roman"/>
        <family val="1"/>
        <charset val="204"/>
      </rPr>
      <t>доц. Талецкая Т.Н.</t>
    </r>
  </si>
  <si>
    <r>
      <t xml:space="preserve">Современное иноязычное образование (ПЗ)
</t>
    </r>
    <r>
      <rPr>
        <i/>
        <sz val="8"/>
        <rFont val="Times New Roman"/>
        <family val="1"/>
        <charset val="204"/>
      </rPr>
      <t>доц. Талецкая Т.Н.</t>
    </r>
  </si>
  <si>
    <r>
      <t xml:space="preserve">Общество и культура стран изучаемого языка
</t>
    </r>
    <r>
      <rPr>
        <i/>
        <sz val="9"/>
        <rFont val="Times New Roman"/>
        <family val="1"/>
        <charset val="204"/>
      </rPr>
      <t>доц. Талецкая Т.Н.</t>
    </r>
  </si>
  <si>
    <r>
      <t xml:space="preserve">Интерпретация художественного текста (ПЗ)
</t>
    </r>
    <r>
      <rPr>
        <i/>
        <sz val="6"/>
        <rFont val="Times New Roman"/>
        <family val="1"/>
        <charset val="204"/>
      </rPr>
      <t>ст. пр. Гуцко И.Н.</t>
    </r>
  </si>
  <si>
    <r>
      <t xml:space="preserve">Технологии работы классного руководителя (ЛК)
</t>
    </r>
    <r>
      <rPr>
        <i/>
        <sz val="9"/>
        <rFont val="Times New Roman"/>
        <family val="1"/>
        <charset val="204"/>
      </rPr>
      <t>доц. Татаринова Т.И.</t>
    </r>
  </si>
  <si>
    <r>
      <t xml:space="preserve">Технологии работы классного руководителя (ПЗ)
</t>
    </r>
    <r>
      <rPr>
        <i/>
        <sz val="9"/>
        <rFont val="Times New Roman"/>
        <family val="1"/>
        <charset val="204"/>
      </rPr>
      <t>доц. Татаринова Т.И.</t>
    </r>
  </si>
  <si>
    <t>15.01.2024-03.02.2024</t>
  </si>
  <si>
    <t>Декан факультета  ______________ Т.Н. Сыманович</t>
  </si>
  <si>
    <t>Начальник УМО   ______________   Н.В. Гуцко</t>
  </si>
  <si>
    <t xml:space="preserve">Специалист УМО                                                                    _______________  А.А. Реут </t>
  </si>
  <si>
    <r>
      <t xml:space="preserve">Основы права (ЛК)
</t>
    </r>
    <r>
      <rPr>
        <i/>
        <sz val="9"/>
        <rFont val="Times New Roman"/>
        <family val="1"/>
        <charset val="204"/>
      </rPr>
      <t>ст. пр. Варнава З.С.</t>
    </r>
  </si>
  <si>
    <r>
      <t xml:space="preserve">Основы права (СЗ)
</t>
    </r>
    <r>
      <rPr>
        <i/>
        <sz val="9"/>
        <rFont val="Times New Roman"/>
        <family val="1"/>
        <charset val="204"/>
      </rPr>
      <t>ст. пр. Варнава З.С.</t>
    </r>
  </si>
  <si>
    <r>
      <t xml:space="preserve">Теоретическая фонетика (ЛК)
</t>
    </r>
    <r>
      <rPr>
        <i/>
        <sz val="7"/>
        <rFont val="Times New Roman"/>
        <family val="1"/>
        <charset val="204"/>
      </rPr>
      <t>доц. Пузан Л.В.</t>
    </r>
  </si>
  <si>
    <r>
      <t xml:space="preserve">Зарубежная литература (ЛК)
</t>
    </r>
    <r>
      <rPr>
        <i/>
        <sz val="7"/>
        <rFont val="Times New Roman"/>
        <family val="1"/>
        <charset val="204"/>
      </rPr>
      <t>ст. пр. Гуцко И.Н.</t>
    </r>
  </si>
  <si>
    <r>
      <t xml:space="preserve">Теоретическая фонетика (ЛК)
</t>
    </r>
    <r>
      <rPr>
        <i/>
        <sz val="7"/>
        <rFont val="Times New Roman"/>
        <family val="1"/>
        <charset val="204"/>
      </rPr>
      <t>доц. Ковалевич И.О.</t>
    </r>
  </si>
  <si>
    <r>
      <t xml:space="preserve">Теоретическая фонетика (СЗ)
</t>
    </r>
    <r>
      <rPr>
        <i/>
        <sz val="7"/>
        <rFont val="Times New Roman"/>
        <family val="1"/>
        <charset val="204"/>
      </rPr>
      <t>доц. Ковалевич И.О.</t>
    </r>
  </si>
  <si>
    <r>
      <t xml:space="preserve">Зарубежная литература (ЛК)
</t>
    </r>
    <r>
      <rPr>
        <i/>
        <sz val="7"/>
        <rFont val="Times New Roman"/>
        <family val="1"/>
        <charset val="204"/>
      </rPr>
      <t>доц. Талецкая Т.Н.</t>
    </r>
  </si>
  <si>
    <r>
      <t xml:space="preserve">Зарубежная литература (СЗ)
</t>
    </r>
    <r>
      <rPr>
        <i/>
        <sz val="7"/>
        <rFont val="Times New Roman"/>
        <family val="1"/>
        <charset val="204"/>
      </rPr>
      <t>ст. пр. Гуцко И.Н.</t>
    </r>
  </si>
  <si>
    <r>
      <t xml:space="preserve">Зарубежная литература (СЗ)
</t>
    </r>
    <r>
      <rPr>
        <i/>
        <sz val="7"/>
        <rFont val="Times New Roman"/>
        <family val="1"/>
        <charset val="204"/>
      </rPr>
      <t>доц. Талецкая Т.Н.</t>
    </r>
  </si>
  <si>
    <t>1
Лингвистическое образование (английский)</t>
  </si>
  <si>
    <t>2
Лингвистическое образование (немецкий)</t>
  </si>
  <si>
    <r>
      <t xml:space="preserve">Теоретическая фонетика (СЗ)
</t>
    </r>
    <r>
      <rPr>
        <i/>
        <sz val="7"/>
        <rFont val="Times New Roman"/>
        <family val="1"/>
        <charset val="204"/>
      </rPr>
      <t>доц. Пузан Л.В.</t>
    </r>
  </si>
  <si>
    <t>Председатель первичной   профсоюзной организации       _______________   В.В. Струков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</si>
</sst>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72"/>
      <name val="Times New Roman"/>
      <family val="1"/>
      <charset val="204"/>
    </font>
    <font>
      <sz val="2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2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7.5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50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21" fillId="0" borderId="0" xfId="0" applyFont="1" applyFill="1" applyBorder="1" applyAlignment="1">
      <alignment vertical="top" wrapText="1"/>
    </xf>
    <xf numFmtId="0" fontId="22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/>
    <xf numFmtId="0" fontId="24" fillId="0" borderId="0" xfId="0" applyFont="1" applyAlignment="1">
      <alignment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" fontId="7" fillId="0" borderId="38" xfId="0" applyNumberFormat="1" applyFont="1" applyFill="1" applyBorder="1" applyAlignment="1">
      <alignment horizontal="center" vertical="top" wrapText="1"/>
    </xf>
    <xf numFmtId="0" fontId="18" fillId="0" borderId="15" xfId="0" applyNumberFormat="1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44" wrapText="1"/>
    </xf>
    <xf numFmtId="0" fontId="2" fillId="0" borderId="2" xfId="0" applyFont="1" applyFill="1" applyBorder="1" applyAlignment="1">
      <alignment horizontal="center" vertical="center" textRotation="44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33" xfId="0" applyFont="1" applyFill="1" applyBorder="1" applyAlignment="1">
      <alignment horizontal="center" vertical="center" textRotation="90" wrapText="1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36" xfId="0" applyFont="1" applyFill="1" applyBorder="1" applyAlignment="1">
      <alignment horizontal="center" vertical="center" textRotation="90" wrapText="1"/>
    </xf>
    <xf numFmtId="0" fontId="25" fillId="0" borderId="48" xfId="0" applyFont="1" applyFill="1" applyBorder="1" applyAlignment="1">
      <alignment horizontal="center" vertical="center" textRotation="90" wrapText="1"/>
    </xf>
    <xf numFmtId="17" fontId="1" fillId="0" borderId="2" xfId="0" applyNumberFormat="1" applyFont="1" applyFill="1" applyBorder="1" applyAlignment="1">
      <alignment horizontal="center" vertical="center" textRotation="44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textRotation="44" wrapText="1"/>
    </xf>
    <xf numFmtId="0" fontId="1" fillId="0" borderId="4" xfId="0" applyFont="1" applyFill="1" applyBorder="1" applyAlignment="1">
      <alignment horizontal="center" vertical="center" textRotation="44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7" fontId="1" fillId="0" borderId="35" xfId="0" applyNumberFormat="1" applyFont="1" applyFill="1" applyBorder="1" applyAlignment="1">
      <alignment horizontal="center" vertical="center" textRotation="44" wrapText="1"/>
    </xf>
    <xf numFmtId="17" fontId="1" fillId="0" borderId="4" xfId="0" applyNumberFormat="1" applyFont="1" applyFill="1" applyBorder="1" applyAlignment="1">
      <alignment horizontal="center" vertical="center" textRotation="44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44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44" wrapText="1"/>
    </xf>
    <xf numFmtId="0" fontId="2" fillId="0" borderId="1" xfId="0" applyFont="1" applyFill="1" applyBorder="1" applyAlignment="1">
      <alignment horizontal="center" vertical="center" textRotation="44" wrapText="1"/>
    </xf>
    <xf numFmtId="0" fontId="18" fillId="0" borderId="3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/>
    </xf>
    <xf numFmtId="0" fontId="27" fillId="0" borderId="5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tabSelected="1" topLeftCell="A69" zoomScale="130" zoomScaleNormal="130" zoomScaleSheetLayoutView="68" workbookViewId="0">
      <selection activeCell="M79" sqref="M79"/>
    </sheetView>
  </sheetViews>
  <sheetFormatPr defaultRowHeight="15" x14ac:dyDescent="0.25"/>
  <cols>
    <col min="1" max="1" width="4.28515625" customWidth="1"/>
    <col min="2" max="2" width="6.28515625" customWidth="1"/>
    <col min="4" max="4" width="7.140625" customWidth="1"/>
    <col min="5" max="6" width="9.85546875" customWidth="1"/>
    <col min="7" max="7" width="4.7109375" customWidth="1"/>
    <col min="8" max="9" width="9.85546875" customWidth="1"/>
    <col min="10" max="10" width="4.7109375" customWidth="1"/>
    <col min="11" max="11" width="4.28515625" customWidth="1"/>
    <col min="12" max="12" width="6.28515625" customWidth="1"/>
    <col min="13" max="13" width="9.140625" customWidth="1"/>
    <col min="14" max="14" width="7.140625" customWidth="1"/>
    <col min="15" max="16" width="9.85546875" customWidth="1"/>
    <col min="17" max="17" width="4.7109375" customWidth="1"/>
    <col min="18" max="19" width="9.85546875" customWidth="1"/>
    <col min="20" max="20" width="4.7109375" customWidth="1"/>
    <col min="21" max="21" width="4.28515625" customWidth="1"/>
    <col min="22" max="22" width="6.28515625" customWidth="1"/>
    <col min="23" max="23" width="9.140625" customWidth="1"/>
    <col min="24" max="24" width="7.140625" customWidth="1"/>
    <col min="25" max="26" width="9.85546875" customWidth="1"/>
    <col min="27" max="27" width="4.7109375" customWidth="1"/>
    <col min="28" max="29" width="9.85546875" customWidth="1"/>
    <col min="30" max="30" width="4.5703125" customWidth="1"/>
    <col min="31" max="31" width="4.28515625" customWidth="1"/>
    <col min="32" max="32" width="6.28515625" customWidth="1"/>
    <col min="33" max="33" width="9.140625" customWidth="1"/>
    <col min="34" max="34" width="7.140625" customWidth="1"/>
    <col min="35" max="36" width="9.85546875" customWidth="1"/>
    <col min="37" max="37" width="4.7109375" customWidth="1"/>
    <col min="38" max="39" width="9.85546875" customWidth="1"/>
    <col min="40" max="40" width="4.7109375" customWidth="1"/>
    <col min="41" max="41" width="4.28515625" customWidth="1"/>
    <col min="42" max="42" width="6.28515625" customWidth="1"/>
    <col min="43" max="43" width="9.140625" customWidth="1"/>
    <col min="44" max="44" width="7.140625" customWidth="1"/>
    <col min="45" max="46" width="9.85546875" customWidth="1"/>
    <col min="47" max="47" width="4.7109375" customWidth="1"/>
    <col min="48" max="49" width="9.85546875" customWidth="1"/>
    <col min="50" max="50" width="4.7109375" customWidth="1"/>
    <col min="51" max="51" width="4.28515625" customWidth="1"/>
    <col min="52" max="52" width="6.28515625" customWidth="1"/>
    <col min="53" max="53" width="9.140625" customWidth="1"/>
    <col min="54" max="54" width="7.140625" customWidth="1"/>
    <col min="55" max="56" width="9.85546875" customWidth="1"/>
    <col min="57" max="57" width="4.7109375" customWidth="1"/>
    <col min="58" max="59" width="9.85546875" customWidth="1"/>
    <col min="60" max="60" width="4.7109375" customWidth="1"/>
    <col min="61" max="61" width="4.28515625" customWidth="1"/>
    <col min="62" max="62" width="6.28515625" customWidth="1"/>
    <col min="63" max="63" width="9.140625" customWidth="1"/>
    <col min="64" max="64" width="7.140625" customWidth="1"/>
    <col min="65" max="66" width="9.85546875" customWidth="1"/>
    <col min="67" max="67" width="4.7109375" customWidth="1"/>
    <col min="68" max="69" width="9.85546875" customWidth="1"/>
    <col min="70" max="70" width="4.7109375" customWidth="1"/>
    <col min="71" max="71" width="4.28515625" customWidth="1"/>
    <col min="72" max="72" width="6.28515625" customWidth="1"/>
    <col min="73" max="73" width="9.140625" customWidth="1"/>
    <col min="74" max="74" width="7.140625" customWidth="1"/>
    <col min="75" max="76" width="9.85546875" customWidth="1"/>
    <col min="77" max="77" width="4.7109375" customWidth="1"/>
    <col min="78" max="79" width="9.85546875" customWidth="1"/>
    <col min="80" max="80" width="4.7109375" customWidth="1"/>
    <col min="81" max="81" width="4.28515625" customWidth="1"/>
    <col min="82" max="82" width="6.28515625" customWidth="1"/>
    <col min="83" max="83" width="9.140625" customWidth="1"/>
    <col min="84" max="84" width="7.140625" customWidth="1"/>
    <col min="85" max="86" width="9.85546875" customWidth="1"/>
    <col min="87" max="87" width="4.7109375" customWidth="1"/>
    <col min="88" max="89" width="9.85546875" customWidth="1"/>
    <col min="90" max="90" width="4.7109375" customWidth="1"/>
  </cols>
  <sheetData>
    <row r="1" spans="1:90" ht="69" customHeight="1" thickBot="1" x14ac:dyDescent="0.3">
      <c r="A1" s="194" t="s">
        <v>24</v>
      </c>
      <c r="B1" s="195"/>
      <c r="C1" s="195"/>
      <c r="D1" s="195"/>
      <c r="E1" s="195"/>
      <c r="F1" s="196"/>
      <c r="G1" s="293" t="s">
        <v>25</v>
      </c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5"/>
    </row>
    <row r="2" spans="1:90" ht="75.75" customHeight="1" thickBot="1" x14ac:dyDescent="0.3">
      <c r="A2" s="209" t="s">
        <v>0</v>
      </c>
      <c r="B2" s="210"/>
      <c r="C2" s="213" t="s">
        <v>2</v>
      </c>
      <c r="D2" s="213" t="s">
        <v>3</v>
      </c>
      <c r="E2" s="211" t="s">
        <v>4</v>
      </c>
      <c r="F2" s="212"/>
      <c r="G2" s="198"/>
      <c r="H2" s="198"/>
      <c r="I2" s="198"/>
      <c r="J2" s="198"/>
      <c r="K2" s="276" t="s">
        <v>0</v>
      </c>
      <c r="L2" s="277"/>
      <c r="M2" s="213" t="s">
        <v>2</v>
      </c>
      <c r="N2" s="213" t="s">
        <v>3</v>
      </c>
      <c r="O2" s="197" t="s">
        <v>4</v>
      </c>
      <c r="P2" s="198"/>
      <c r="Q2" s="198"/>
      <c r="R2" s="198"/>
      <c r="S2" s="198"/>
      <c r="T2" s="199"/>
      <c r="U2" s="276" t="s">
        <v>0</v>
      </c>
      <c r="V2" s="277"/>
      <c r="W2" s="213" t="s">
        <v>2</v>
      </c>
      <c r="X2" s="213" t="s">
        <v>3</v>
      </c>
      <c r="Y2" s="197" t="s">
        <v>4</v>
      </c>
      <c r="Z2" s="198"/>
      <c r="AA2" s="198"/>
      <c r="AB2" s="198"/>
      <c r="AC2" s="198"/>
      <c r="AD2" s="198"/>
      <c r="AE2" s="276" t="s">
        <v>0</v>
      </c>
      <c r="AF2" s="277"/>
      <c r="AG2" s="213" t="s">
        <v>2</v>
      </c>
      <c r="AH2" s="213" t="s">
        <v>3</v>
      </c>
      <c r="AI2" s="197" t="s">
        <v>14</v>
      </c>
      <c r="AJ2" s="198"/>
      <c r="AK2" s="198"/>
      <c r="AL2" s="198"/>
      <c r="AM2" s="198"/>
      <c r="AN2" s="199"/>
      <c r="AO2" s="276" t="s">
        <v>0</v>
      </c>
      <c r="AP2" s="277"/>
      <c r="AQ2" s="213" t="s">
        <v>2</v>
      </c>
      <c r="AR2" s="213" t="s">
        <v>3</v>
      </c>
      <c r="AS2" s="197" t="s">
        <v>14</v>
      </c>
      <c r="AT2" s="198"/>
      <c r="AU2" s="198"/>
      <c r="AV2" s="198"/>
      <c r="AW2" s="198"/>
      <c r="AX2" s="198"/>
      <c r="AY2" s="276" t="s">
        <v>0</v>
      </c>
      <c r="AZ2" s="277"/>
      <c r="BA2" s="213" t="s">
        <v>2</v>
      </c>
      <c r="BB2" s="213" t="s">
        <v>3</v>
      </c>
      <c r="BC2" s="197" t="s">
        <v>14</v>
      </c>
      <c r="BD2" s="198"/>
      <c r="BE2" s="198"/>
      <c r="BF2" s="198"/>
      <c r="BG2" s="198"/>
      <c r="BH2" s="199"/>
      <c r="BI2" s="276" t="s">
        <v>0</v>
      </c>
      <c r="BJ2" s="277"/>
      <c r="BK2" s="213" t="s">
        <v>2</v>
      </c>
      <c r="BL2" s="213" t="s">
        <v>3</v>
      </c>
      <c r="BM2" s="197" t="s">
        <v>15</v>
      </c>
      <c r="BN2" s="198"/>
      <c r="BO2" s="198"/>
      <c r="BP2" s="198"/>
      <c r="BQ2" s="198"/>
      <c r="BR2" s="198"/>
      <c r="BS2" s="276" t="s">
        <v>0</v>
      </c>
      <c r="BT2" s="277"/>
      <c r="BU2" s="213" t="s">
        <v>2</v>
      </c>
      <c r="BV2" s="213" t="s">
        <v>3</v>
      </c>
      <c r="BW2" s="197" t="s">
        <v>15</v>
      </c>
      <c r="BX2" s="198"/>
      <c r="BY2" s="198"/>
      <c r="BZ2" s="198"/>
      <c r="CA2" s="198"/>
      <c r="CB2" s="199"/>
      <c r="CC2" s="276" t="s">
        <v>0</v>
      </c>
      <c r="CD2" s="277"/>
      <c r="CE2" s="213" t="s">
        <v>2</v>
      </c>
      <c r="CF2" s="213" t="s">
        <v>3</v>
      </c>
      <c r="CG2" s="197" t="s">
        <v>15</v>
      </c>
      <c r="CH2" s="198"/>
      <c r="CI2" s="198"/>
      <c r="CJ2" s="198"/>
      <c r="CK2" s="198"/>
      <c r="CL2" s="199"/>
    </row>
    <row r="3" spans="1:90" ht="37.5" customHeight="1" thickBot="1" x14ac:dyDescent="0.3">
      <c r="A3" s="200" t="s">
        <v>1</v>
      </c>
      <c r="B3" s="201"/>
      <c r="C3" s="214"/>
      <c r="D3" s="214"/>
      <c r="E3" s="208" t="s">
        <v>104</v>
      </c>
      <c r="F3" s="208"/>
      <c r="G3" s="5" t="s">
        <v>7</v>
      </c>
      <c r="H3" s="208" t="s">
        <v>105</v>
      </c>
      <c r="I3" s="208"/>
      <c r="J3" s="1" t="s">
        <v>7</v>
      </c>
      <c r="K3" s="273" t="s">
        <v>1</v>
      </c>
      <c r="L3" s="274"/>
      <c r="M3" s="214"/>
      <c r="N3" s="214"/>
      <c r="O3" s="208" t="s">
        <v>104</v>
      </c>
      <c r="P3" s="208"/>
      <c r="Q3" s="5" t="s">
        <v>7</v>
      </c>
      <c r="R3" s="208" t="s">
        <v>105</v>
      </c>
      <c r="S3" s="208"/>
      <c r="T3" s="5" t="s">
        <v>7</v>
      </c>
      <c r="U3" s="200" t="s">
        <v>1</v>
      </c>
      <c r="V3" s="201"/>
      <c r="W3" s="214"/>
      <c r="X3" s="214"/>
      <c r="Y3" s="208" t="s">
        <v>104</v>
      </c>
      <c r="Z3" s="208"/>
      <c r="AA3" s="5" t="s">
        <v>7</v>
      </c>
      <c r="AB3" s="208" t="s">
        <v>105</v>
      </c>
      <c r="AC3" s="208"/>
      <c r="AD3" s="1" t="s">
        <v>7</v>
      </c>
      <c r="AE3" s="273" t="s">
        <v>1</v>
      </c>
      <c r="AF3" s="274"/>
      <c r="AG3" s="214"/>
      <c r="AH3" s="214"/>
      <c r="AI3" s="208" t="s">
        <v>11</v>
      </c>
      <c r="AJ3" s="208"/>
      <c r="AK3" s="5" t="s">
        <v>7</v>
      </c>
      <c r="AL3" s="208" t="s">
        <v>12</v>
      </c>
      <c r="AM3" s="208"/>
      <c r="AN3" s="5" t="s">
        <v>7</v>
      </c>
      <c r="AO3" s="200" t="s">
        <v>1</v>
      </c>
      <c r="AP3" s="201"/>
      <c r="AQ3" s="214"/>
      <c r="AR3" s="214"/>
      <c r="AS3" s="208" t="s">
        <v>11</v>
      </c>
      <c r="AT3" s="208"/>
      <c r="AU3" s="5" t="s">
        <v>7</v>
      </c>
      <c r="AV3" s="208" t="s">
        <v>12</v>
      </c>
      <c r="AW3" s="208"/>
      <c r="AX3" s="1" t="s">
        <v>7</v>
      </c>
      <c r="AY3" s="273" t="s">
        <v>1</v>
      </c>
      <c r="AZ3" s="274"/>
      <c r="BA3" s="214"/>
      <c r="BB3" s="214"/>
      <c r="BC3" s="208" t="s">
        <v>11</v>
      </c>
      <c r="BD3" s="208"/>
      <c r="BE3" s="5" t="s">
        <v>7</v>
      </c>
      <c r="BF3" s="208" t="s">
        <v>12</v>
      </c>
      <c r="BG3" s="208"/>
      <c r="BH3" s="5" t="s">
        <v>7</v>
      </c>
      <c r="BI3" s="200" t="s">
        <v>1</v>
      </c>
      <c r="BJ3" s="201"/>
      <c r="BK3" s="214"/>
      <c r="BL3" s="214"/>
      <c r="BM3" s="208" t="s">
        <v>11</v>
      </c>
      <c r="BN3" s="208"/>
      <c r="BO3" s="5" t="s">
        <v>7</v>
      </c>
      <c r="BP3" s="208" t="s">
        <v>12</v>
      </c>
      <c r="BQ3" s="208"/>
      <c r="BR3" s="1" t="s">
        <v>7</v>
      </c>
      <c r="BS3" s="273" t="s">
        <v>1</v>
      </c>
      <c r="BT3" s="274"/>
      <c r="BU3" s="214"/>
      <c r="BV3" s="214"/>
      <c r="BW3" s="208" t="s">
        <v>11</v>
      </c>
      <c r="BX3" s="208"/>
      <c r="BY3" s="5" t="s">
        <v>7</v>
      </c>
      <c r="BZ3" s="208" t="s">
        <v>12</v>
      </c>
      <c r="CA3" s="208"/>
      <c r="CB3" s="5" t="s">
        <v>7</v>
      </c>
      <c r="CC3" s="273" t="s">
        <v>1</v>
      </c>
      <c r="CD3" s="274"/>
      <c r="CE3" s="214"/>
      <c r="CF3" s="214"/>
      <c r="CG3" s="208" t="s">
        <v>11</v>
      </c>
      <c r="CH3" s="208"/>
      <c r="CI3" s="5" t="s">
        <v>7</v>
      </c>
      <c r="CJ3" s="208" t="s">
        <v>12</v>
      </c>
      <c r="CK3" s="208"/>
      <c r="CL3" s="5" t="s">
        <v>7</v>
      </c>
    </row>
    <row r="4" spans="1:90" ht="19.5" customHeight="1" thickBot="1" x14ac:dyDescent="0.3">
      <c r="A4" s="119" t="s">
        <v>39</v>
      </c>
      <c r="B4" s="120"/>
      <c r="C4" s="81">
        <v>1</v>
      </c>
      <c r="D4" s="125" t="s">
        <v>8</v>
      </c>
      <c r="E4" s="60" t="s">
        <v>44</v>
      </c>
      <c r="F4" s="68"/>
      <c r="G4" s="93"/>
      <c r="H4" s="41" t="s">
        <v>17</v>
      </c>
      <c r="I4" s="41"/>
      <c r="J4" s="272"/>
      <c r="K4" s="119" t="s">
        <v>36</v>
      </c>
      <c r="L4" s="120"/>
      <c r="M4" s="81">
        <v>1</v>
      </c>
      <c r="N4" s="125" t="s">
        <v>8</v>
      </c>
      <c r="O4" s="60" t="s">
        <v>46</v>
      </c>
      <c r="P4" s="61"/>
      <c r="Q4" s="61"/>
      <c r="R4" s="61"/>
      <c r="S4" s="68"/>
      <c r="T4" s="202"/>
      <c r="U4" s="119" t="s">
        <v>27</v>
      </c>
      <c r="V4" s="120"/>
      <c r="W4" s="81">
        <v>1</v>
      </c>
      <c r="X4" s="125" t="s">
        <v>8</v>
      </c>
      <c r="Y4" s="60" t="s">
        <v>52</v>
      </c>
      <c r="Z4" s="61"/>
      <c r="AA4" s="61"/>
      <c r="AB4" s="61"/>
      <c r="AC4" s="68"/>
      <c r="AD4" s="272"/>
      <c r="AE4" s="119" t="s">
        <v>39</v>
      </c>
      <c r="AF4" s="120"/>
      <c r="AG4" s="81">
        <v>1</v>
      </c>
      <c r="AH4" s="125" t="s">
        <v>8</v>
      </c>
      <c r="AI4" s="60" t="s">
        <v>56</v>
      </c>
      <c r="AJ4" s="61"/>
      <c r="AK4" s="58" t="s">
        <v>16</v>
      </c>
      <c r="AL4" s="61" t="s">
        <v>19</v>
      </c>
      <c r="AM4" s="61"/>
      <c r="AN4" s="202"/>
      <c r="AO4" s="119" t="s">
        <v>36</v>
      </c>
      <c r="AP4" s="120"/>
      <c r="AQ4" s="81">
        <v>1</v>
      </c>
      <c r="AR4" s="168" t="s">
        <v>8</v>
      </c>
      <c r="AS4" s="40" t="s">
        <v>20</v>
      </c>
      <c r="AT4" s="28"/>
      <c r="AU4" s="49"/>
      <c r="AV4" s="61" t="s">
        <v>19</v>
      </c>
      <c r="AW4" s="61"/>
      <c r="AX4" s="272"/>
      <c r="AY4" s="119" t="s">
        <v>27</v>
      </c>
      <c r="AZ4" s="120"/>
      <c r="BA4" s="81">
        <v>1</v>
      </c>
      <c r="BB4" s="125" t="s">
        <v>8</v>
      </c>
      <c r="BC4" s="15" t="s">
        <v>70</v>
      </c>
      <c r="BD4" s="16"/>
      <c r="BE4" s="16"/>
      <c r="BF4" s="16"/>
      <c r="BG4" s="17"/>
      <c r="BH4" s="202"/>
      <c r="BI4" s="119" t="s">
        <v>39</v>
      </c>
      <c r="BJ4" s="120"/>
      <c r="BK4" s="81">
        <v>1</v>
      </c>
      <c r="BL4" s="125" t="s">
        <v>8</v>
      </c>
      <c r="BM4" s="27" t="s">
        <v>73</v>
      </c>
      <c r="BN4" s="28"/>
      <c r="BO4" s="31"/>
      <c r="BP4" s="32" t="s">
        <v>97</v>
      </c>
      <c r="BQ4" s="33"/>
      <c r="BR4" s="272"/>
      <c r="BS4" s="119" t="s">
        <v>36</v>
      </c>
      <c r="BT4" s="120"/>
      <c r="BU4" s="81">
        <v>1</v>
      </c>
      <c r="BV4" s="125" t="s">
        <v>8</v>
      </c>
      <c r="BW4" s="32" t="s">
        <v>99</v>
      </c>
      <c r="BX4" s="33"/>
      <c r="BY4" s="140" t="s">
        <v>16</v>
      </c>
      <c r="BZ4" s="32" t="s">
        <v>101</v>
      </c>
      <c r="CA4" s="33"/>
      <c r="CB4" s="202"/>
      <c r="CC4" s="119" t="s">
        <v>27</v>
      </c>
      <c r="CD4" s="120"/>
      <c r="CE4" s="81">
        <v>1</v>
      </c>
      <c r="CF4" s="125" t="s">
        <v>8</v>
      </c>
      <c r="CG4" s="27" t="s">
        <v>76</v>
      </c>
      <c r="CH4" s="28"/>
      <c r="CI4" s="93"/>
      <c r="CJ4" s="41"/>
      <c r="CK4" s="41"/>
      <c r="CL4" s="202"/>
    </row>
    <row r="5" spans="1:90" ht="19.5" customHeight="1" thickBot="1" x14ac:dyDescent="0.3">
      <c r="A5" s="121"/>
      <c r="B5" s="122"/>
      <c r="C5" s="82"/>
      <c r="D5" s="92"/>
      <c r="E5" s="42"/>
      <c r="F5" s="30"/>
      <c r="G5" s="94"/>
      <c r="H5" s="43"/>
      <c r="I5" s="43"/>
      <c r="J5" s="245"/>
      <c r="K5" s="121"/>
      <c r="L5" s="122"/>
      <c r="M5" s="82"/>
      <c r="N5" s="92"/>
      <c r="O5" s="69"/>
      <c r="P5" s="62"/>
      <c r="Q5" s="62"/>
      <c r="R5" s="62"/>
      <c r="S5" s="63"/>
      <c r="T5" s="203"/>
      <c r="U5" s="121"/>
      <c r="V5" s="122"/>
      <c r="W5" s="82"/>
      <c r="X5" s="92"/>
      <c r="Y5" s="69"/>
      <c r="Z5" s="62"/>
      <c r="AA5" s="62"/>
      <c r="AB5" s="62"/>
      <c r="AC5" s="63"/>
      <c r="AD5" s="245"/>
      <c r="AE5" s="121"/>
      <c r="AF5" s="122"/>
      <c r="AG5" s="82"/>
      <c r="AH5" s="92"/>
      <c r="AI5" s="42"/>
      <c r="AJ5" s="43"/>
      <c r="AK5" s="59"/>
      <c r="AL5" s="62"/>
      <c r="AM5" s="62"/>
      <c r="AN5" s="203"/>
      <c r="AO5" s="121"/>
      <c r="AP5" s="122"/>
      <c r="AQ5" s="82"/>
      <c r="AR5" s="169"/>
      <c r="AS5" s="42"/>
      <c r="AT5" s="30"/>
      <c r="AU5" s="49"/>
      <c r="AV5" s="62"/>
      <c r="AW5" s="62"/>
      <c r="AX5" s="245"/>
      <c r="AY5" s="121"/>
      <c r="AZ5" s="122"/>
      <c r="BA5" s="82"/>
      <c r="BB5" s="92"/>
      <c r="BC5" s="18"/>
      <c r="BD5" s="19"/>
      <c r="BE5" s="19"/>
      <c r="BF5" s="19"/>
      <c r="BG5" s="20"/>
      <c r="BH5" s="203"/>
      <c r="BI5" s="121"/>
      <c r="BJ5" s="122"/>
      <c r="BK5" s="82"/>
      <c r="BL5" s="92"/>
      <c r="BM5" s="29"/>
      <c r="BN5" s="30"/>
      <c r="BO5" s="31"/>
      <c r="BP5" s="34"/>
      <c r="BQ5" s="35"/>
      <c r="BR5" s="245"/>
      <c r="BS5" s="121"/>
      <c r="BT5" s="122"/>
      <c r="BU5" s="82"/>
      <c r="BV5" s="92"/>
      <c r="BW5" s="34"/>
      <c r="BX5" s="35"/>
      <c r="BY5" s="141"/>
      <c r="BZ5" s="34"/>
      <c r="CA5" s="35"/>
      <c r="CB5" s="203"/>
      <c r="CC5" s="121"/>
      <c r="CD5" s="122"/>
      <c r="CE5" s="82"/>
      <c r="CF5" s="92"/>
      <c r="CG5" s="29"/>
      <c r="CH5" s="30"/>
      <c r="CI5" s="94"/>
      <c r="CJ5" s="43"/>
      <c r="CK5" s="43"/>
      <c r="CL5" s="203"/>
    </row>
    <row r="6" spans="1:90" ht="19.5" customHeight="1" thickBot="1" x14ac:dyDescent="0.3">
      <c r="A6" s="121"/>
      <c r="B6" s="122"/>
      <c r="C6" s="81">
        <v>2</v>
      </c>
      <c r="D6" s="91" t="s">
        <v>9</v>
      </c>
      <c r="E6" s="69" t="s">
        <v>55</v>
      </c>
      <c r="F6" s="62"/>
      <c r="G6" s="183"/>
      <c r="H6" s="41" t="s">
        <v>21</v>
      </c>
      <c r="I6" s="41"/>
      <c r="J6" s="79"/>
      <c r="K6" s="121"/>
      <c r="L6" s="122"/>
      <c r="M6" s="81">
        <v>2</v>
      </c>
      <c r="N6" s="91" t="s">
        <v>9</v>
      </c>
      <c r="O6" s="40" t="s">
        <v>45</v>
      </c>
      <c r="P6" s="41"/>
      <c r="Q6" s="41"/>
      <c r="R6" s="41"/>
      <c r="S6" s="28"/>
      <c r="T6" s="190"/>
      <c r="U6" s="121"/>
      <c r="V6" s="122"/>
      <c r="W6" s="81">
        <v>2</v>
      </c>
      <c r="X6" s="91" t="s">
        <v>9</v>
      </c>
      <c r="Y6" s="40" t="s">
        <v>53</v>
      </c>
      <c r="Z6" s="41"/>
      <c r="AA6" s="41"/>
      <c r="AB6" s="41"/>
      <c r="AC6" s="28"/>
      <c r="AD6" s="79"/>
      <c r="AE6" s="121"/>
      <c r="AF6" s="122"/>
      <c r="AG6" s="81">
        <v>2</v>
      </c>
      <c r="AH6" s="91" t="s">
        <v>9</v>
      </c>
      <c r="AI6" s="41" t="s">
        <v>64</v>
      </c>
      <c r="AJ6" s="28"/>
      <c r="AK6" s="58" t="s">
        <v>8</v>
      </c>
      <c r="AL6" s="27" t="s">
        <v>57</v>
      </c>
      <c r="AM6" s="28"/>
      <c r="AN6" s="135"/>
      <c r="AO6" s="121"/>
      <c r="AP6" s="122"/>
      <c r="AQ6" s="81">
        <v>2</v>
      </c>
      <c r="AR6" s="91" t="s">
        <v>9</v>
      </c>
      <c r="AS6" s="40" t="s">
        <v>55</v>
      </c>
      <c r="AT6" s="28"/>
      <c r="AU6" s="49"/>
      <c r="AV6" s="27" t="s">
        <v>21</v>
      </c>
      <c r="AW6" s="28"/>
      <c r="AX6" s="79"/>
      <c r="AY6" s="121"/>
      <c r="AZ6" s="122"/>
      <c r="BA6" s="81">
        <v>2</v>
      </c>
      <c r="BB6" s="91" t="s">
        <v>9</v>
      </c>
      <c r="BC6" s="9" t="s">
        <v>66</v>
      </c>
      <c r="BD6" s="10"/>
      <c r="BE6" s="10"/>
      <c r="BF6" s="10"/>
      <c r="BG6" s="11"/>
      <c r="BH6" s="135"/>
      <c r="BI6" s="121"/>
      <c r="BJ6" s="122"/>
      <c r="BK6" s="81">
        <v>2</v>
      </c>
      <c r="BL6" s="91" t="s">
        <v>9</v>
      </c>
      <c r="BM6" s="36" t="s">
        <v>74</v>
      </c>
      <c r="BN6" s="37"/>
      <c r="BO6" s="31"/>
      <c r="BP6" s="27" t="s">
        <v>75</v>
      </c>
      <c r="BQ6" s="28"/>
      <c r="BR6" s="79"/>
      <c r="BS6" s="121"/>
      <c r="BT6" s="122"/>
      <c r="BU6" s="81">
        <v>2</v>
      </c>
      <c r="BV6" s="91" t="s">
        <v>9</v>
      </c>
      <c r="BW6" s="27" t="s">
        <v>76</v>
      </c>
      <c r="BX6" s="28"/>
      <c r="BY6" s="142" t="s">
        <v>8</v>
      </c>
      <c r="BZ6" s="128" t="s">
        <v>82</v>
      </c>
      <c r="CA6" s="129"/>
      <c r="CB6" s="135"/>
      <c r="CC6" s="121"/>
      <c r="CD6" s="122"/>
      <c r="CE6" s="81">
        <v>2</v>
      </c>
      <c r="CF6" s="91" t="s">
        <v>9</v>
      </c>
      <c r="CG6" s="128" t="s">
        <v>88</v>
      </c>
      <c r="CH6" s="129"/>
      <c r="CI6" s="45"/>
      <c r="CJ6" s="27" t="s">
        <v>87</v>
      </c>
      <c r="CK6" s="28"/>
      <c r="CL6" s="135"/>
    </row>
    <row r="7" spans="1:90" ht="19.5" customHeight="1" thickBot="1" x14ac:dyDescent="0.3">
      <c r="A7" s="121"/>
      <c r="B7" s="122"/>
      <c r="C7" s="82"/>
      <c r="D7" s="92"/>
      <c r="E7" s="42"/>
      <c r="F7" s="43"/>
      <c r="G7" s="183"/>
      <c r="H7" s="43"/>
      <c r="I7" s="43"/>
      <c r="J7" s="275"/>
      <c r="K7" s="121"/>
      <c r="L7" s="122"/>
      <c r="M7" s="82"/>
      <c r="N7" s="92"/>
      <c r="O7" s="42"/>
      <c r="P7" s="43"/>
      <c r="Q7" s="43"/>
      <c r="R7" s="43"/>
      <c r="S7" s="30"/>
      <c r="T7" s="136"/>
      <c r="U7" s="121"/>
      <c r="V7" s="122"/>
      <c r="W7" s="82"/>
      <c r="X7" s="92"/>
      <c r="Y7" s="42"/>
      <c r="Z7" s="43"/>
      <c r="AA7" s="43"/>
      <c r="AB7" s="43"/>
      <c r="AC7" s="30"/>
      <c r="AD7" s="275"/>
      <c r="AE7" s="121"/>
      <c r="AF7" s="122"/>
      <c r="AG7" s="82"/>
      <c r="AH7" s="92"/>
      <c r="AI7" s="62"/>
      <c r="AJ7" s="63"/>
      <c r="AK7" s="59"/>
      <c r="AL7" s="29"/>
      <c r="AM7" s="30"/>
      <c r="AN7" s="136"/>
      <c r="AO7" s="121"/>
      <c r="AP7" s="122"/>
      <c r="AQ7" s="82"/>
      <c r="AR7" s="92"/>
      <c r="AS7" s="42"/>
      <c r="AT7" s="30"/>
      <c r="AU7" s="49"/>
      <c r="AV7" s="29"/>
      <c r="AW7" s="30"/>
      <c r="AX7" s="275"/>
      <c r="AY7" s="121"/>
      <c r="AZ7" s="122"/>
      <c r="BA7" s="82"/>
      <c r="BB7" s="92"/>
      <c r="BC7" s="12"/>
      <c r="BD7" s="13"/>
      <c r="BE7" s="13"/>
      <c r="BF7" s="13"/>
      <c r="BG7" s="14"/>
      <c r="BH7" s="136"/>
      <c r="BI7" s="121"/>
      <c r="BJ7" s="122"/>
      <c r="BK7" s="82"/>
      <c r="BL7" s="92"/>
      <c r="BM7" s="38"/>
      <c r="BN7" s="39"/>
      <c r="BO7" s="31"/>
      <c r="BP7" s="29"/>
      <c r="BQ7" s="30"/>
      <c r="BR7" s="275"/>
      <c r="BS7" s="121"/>
      <c r="BT7" s="122"/>
      <c r="BU7" s="82"/>
      <c r="BV7" s="92"/>
      <c r="BW7" s="29"/>
      <c r="BX7" s="30"/>
      <c r="BY7" s="141"/>
      <c r="BZ7" s="130"/>
      <c r="CA7" s="131"/>
      <c r="CB7" s="136"/>
      <c r="CC7" s="121"/>
      <c r="CD7" s="122"/>
      <c r="CE7" s="82"/>
      <c r="CF7" s="92"/>
      <c r="CG7" s="130"/>
      <c r="CH7" s="131"/>
      <c r="CI7" s="45"/>
      <c r="CJ7" s="29"/>
      <c r="CK7" s="30"/>
      <c r="CL7" s="136"/>
    </row>
    <row r="8" spans="1:90" ht="19.5" customHeight="1" thickBot="1" x14ac:dyDescent="0.3">
      <c r="A8" s="121"/>
      <c r="B8" s="122"/>
      <c r="C8" s="81">
        <v>3</v>
      </c>
      <c r="D8" s="91" t="s">
        <v>10</v>
      </c>
      <c r="E8" s="40" t="s">
        <v>20</v>
      </c>
      <c r="F8" s="41"/>
      <c r="G8" s="31"/>
      <c r="H8" s="41" t="s">
        <v>19</v>
      </c>
      <c r="I8" s="41"/>
      <c r="J8" s="180"/>
      <c r="K8" s="121"/>
      <c r="L8" s="122"/>
      <c r="M8" s="81">
        <v>3</v>
      </c>
      <c r="N8" s="91" t="s">
        <v>10</v>
      </c>
      <c r="O8" s="40" t="s">
        <v>48</v>
      </c>
      <c r="P8" s="41"/>
      <c r="Q8" s="41"/>
      <c r="R8" s="41"/>
      <c r="S8" s="28"/>
      <c r="T8" s="135"/>
      <c r="U8" s="121"/>
      <c r="V8" s="122"/>
      <c r="W8" s="81">
        <v>3</v>
      </c>
      <c r="X8" s="91" t="s">
        <v>10</v>
      </c>
      <c r="Y8" s="69" t="s">
        <v>54</v>
      </c>
      <c r="Z8" s="62"/>
      <c r="AA8" s="62"/>
      <c r="AB8" s="62"/>
      <c r="AC8" s="63"/>
      <c r="AD8" s="180"/>
      <c r="AE8" s="121"/>
      <c r="AF8" s="122"/>
      <c r="AG8" s="81">
        <v>3</v>
      </c>
      <c r="AH8" s="91" t="s">
        <v>10</v>
      </c>
      <c r="AI8" s="40" t="s">
        <v>18</v>
      </c>
      <c r="AJ8" s="28"/>
      <c r="AK8" s="58" t="s">
        <v>9</v>
      </c>
      <c r="AL8" s="27" t="s">
        <v>58</v>
      </c>
      <c r="AM8" s="28"/>
      <c r="AN8" s="135"/>
      <c r="AO8" s="121"/>
      <c r="AP8" s="122"/>
      <c r="AQ8" s="81">
        <v>3</v>
      </c>
      <c r="AR8" s="91" t="s">
        <v>10</v>
      </c>
      <c r="AS8" s="40" t="s">
        <v>55</v>
      </c>
      <c r="AT8" s="28"/>
      <c r="AU8" s="49"/>
      <c r="AV8" s="64" t="s">
        <v>21</v>
      </c>
      <c r="AW8" s="63"/>
      <c r="AX8" s="180"/>
      <c r="AY8" s="121"/>
      <c r="AZ8" s="122"/>
      <c r="BA8" s="81">
        <v>3</v>
      </c>
      <c r="BB8" s="91" t="s">
        <v>10</v>
      </c>
      <c r="BC8" s="9" t="s">
        <v>67</v>
      </c>
      <c r="BD8" s="10"/>
      <c r="BE8" s="10"/>
      <c r="BF8" s="10"/>
      <c r="BG8" s="11"/>
      <c r="BH8" s="135"/>
      <c r="BI8" s="121"/>
      <c r="BJ8" s="122"/>
      <c r="BK8" s="81">
        <v>3</v>
      </c>
      <c r="BL8" s="91" t="s">
        <v>10</v>
      </c>
      <c r="BM8" s="27" t="s">
        <v>77</v>
      </c>
      <c r="BN8" s="28"/>
      <c r="BO8" s="31"/>
      <c r="BP8" s="27" t="s">
        <v>75</v>
      </c>
      <c r="BQ8" s="28"/>
      <c r="BR8" s="180"/>
      <c r="BS8" s="121"/>
      <c r="BT8" s="122"/>
      <c r="BU8" s="81">
        <v>3</v>
      </c>
      <c r="BV8" s="91" t="s">
        <v>10</v>
      </c>
      <c r="BW8" s="36" t="s">
        <v>74</v>
      </c>
      <c r="BX8" s="37"/>
      <c r="BY8" s="142" t="s">
        <v>9</v>
      </c>
      <c r="BZ8" s="27" t="s">
        <v>79</v>
      </c>
      <c r="CA8" s="28"/>
      <c r="CB8" s="135"/>
      <c r="CC8" s="121"/>
      <c r="CD8" s="122"/>
      <c r="CE8" s="81">
        <v>3</v>
      </c>
      <c r="CF8" s="91" t="s">
        <v>10</v>
      </c>
      <c r="CG8" s="83"/>
      <c r="CH8" s="215"/>
      <c r="CI8" s="45"/>
      <c r="CJ8" s="27" t="s">
        <v>87</v>
      </c>
      <c r="CK8" s="28"/>
      <c r="CL8" s="135"/>
    </row>
    <row r="9" spans="1:90" ht="19.5" customHeight="1" thickBot="1" x14ac:dyDescent="0.3">
      <c r="A9" s="121"/>
      <c r="B9" s="122"/>
      <c r="C9" s="82"/>
      <c r="D9" s="92"/>
      <c r="E9" s="42"/>
      <c r="F9" s="43"/>
      <c r="G9" s="31"/>
      <c r="H9" s="43"/>
      <c r="I9" s="43"/>
      <c r="J9" s="181"/>
      <c r="K9" s="121"/>
      <c r="L9" s="122"/>
      <c r="M9" s="82"/>
      <c r="N9" s="92"/>
      <c r="O9" s="42"/>
      <c r="P9" s="43"/>
      <c r="Q9" s="43"/>
      <c r="R9" s="43"/>
      <c r="S9" s="30"/>
      <c r="T9" s="136"/>
      <c r="U9" s="121"/>
      <c r="V9" s="122"/>
      <c r="W9" s="82"/>
      <c r="X9" s="92"/>
      <c r="Y9" s="42"/>
      <c r="Z9" s="43"/>
      <c r="AA9" s="43"/>
      <c r="AB9" s="43"/>
      <c r="AC9" s="30"/>
      <c r="AD9" s="181"/>
      <c r="AE9" s="121"/>
      <c r="AF9" s="122"/>
      <c r="AG9" s="82"/>
      <c r="AH9" s="92"/>
      <c r="AI9" s="42"/>
      <c r="AJ9" s="30"/>
      <c r="AK9" s="59"/>
      <c r="AL9" s="29"/>
      <c r="AM9" s="30"/>
      <c r="AN9" s="136"/>
      <c r="AO9" s="121"/>
      <c r="AP9" s="122"/>
      <c r="AQ9" s="82"/>
      <c r="AR9" s="92"/>
      <c r="AS9" s="42"/>
      <c r="AT9" s="30"/>
      <c r="AU9" s="49"/>
      <c r="AV9" s="29"/>
      <c r="AW9" s="30"/>
      <c r="AX9" s="181"/>
      <c r="AY9" s="121"/>
      <c r="AZ9" s="122"/>
      <c r="BA9" s="82"/>
      <c r="BB9" s="92"/>
      <c r="BC9" s="12"/>
      <c r="BD9" s="13"/>
      <c r="BE9" s="13"/>
      <c r="BF9" s="13"/>
      <c r="BG9" s="14"/>
      <c r="BH9" s="136"/>
      <c r="BI9" s="121"/>
      <c r="BJ9" s="122"/>
      <c r="BK9" s="82"/>
      <c r="BL9" s="92"/>
      <c r="BM9" s="29"/>
      <c r="BN9" s="30"/>
      <c r="BO9" s="31"/>
      <c r="BP9" s="29"/>
      <c r="BQ9" s="30"/>
      <c r="BR9" s="181"/>
      <c r="BS9" s="121"/>
      <c r="BT9" s="122"/>
      <c r="BU9" s="82"/>
      <c r="BV9" s="92"/>
      <c r="BW9" s="38"/>
      <c r="BX9" s="39"/>
      <c r="BY9" s="141"/>
      <c r="BZ9" s="29"/>
      <c r="CA9" s="30"/>
      <c r="CB9" s="136"/>
      <c r="CC9" s="121"/>
      <c r="CD9" s="122"/>
      <c r="CE9" s="82"/>
      <c r="CF9" s="92"/>
      <c r="CG9" s="85"/>
      <c r="CH9" s="216"/>
      <c r="CI9" s="45"/>
      <c r="CJ9" s="29"/>
      <c r="CK9" s="30"/>
      <c r="CL9" s="136"/>
    </row>
    <row r="10" spans="1:90" ht="19.5" customHeight="1" thickBot="1" x14ac:dyDescent="0.3">
      <c r="A10" s="121"/>
      <c r="B10" s="122"/>
      <c r="C10" s="81">
        <v>4</v>
      </c>
      <c r="D10" s="91" t="s">
        <v>13</v>
      </c>
      <c r="E10" s="96"/>
      <c r="F10" s="97"/>
      <c r="G10" s="45"/>
      <c r="H10" s="36"/>
      <c r="I10" s="37"/>
      <c r="J10" s="204"/>
      <c r="K10" s="121"/>
      <c r="L10" s="122"/>
      <c r="M10" s="81">
        <v>4</v>
      </c>
      <c r="N10" s="91" t="s">
        <v>13</v>
      </c>
      <c r="O10" s="83"/>
      <c r="P10" s="84"/>
      <c r="Q10" s="45"/>
      <c r="R10" s="282"/>
      <c r="S10" s="77"/>
      <c r="T10" s="206"/>
      <c r="U10" s="121"/>
      <c r="V10" s="122"/>
      <c r="W10" s="81">
        <v>4</v>
      </c>
      <c r="X10" s="91" t="s">
        <v>13</v>
      </c>
      <c r="Y10" s="96"/>
      <c r="Z10" s="97"/>
      <c r="AA10" s="45"/>
      <c r="AB10" s="36"/>
      <c r="AC10" s="37"/>
      <c r="AD10" s="204"/>
      <c r="AE10" s="121"/>
      <c r="AF10" s="122"/>
      <c r="AG10" s="81">
        <v>4</v>
      </c>
      <c r="AH10" s="91" t="s">
        <v>13</v>
      </c>
      <c r="AI10" s="170"/>
      <c r="AJ10" s="33"/>
      <c r="AK10" s="45"/>
      <c r="AL10" s="170"/>
      <c r="AM10" s="33"/>
      <c r="AN10" s="206"/>
      <c r="AO10" s="121"/>
      <c r="AP10" s="122"/>
      <c r="AQ10" s="81">
        <v>4</v>
      </c>
      <c r="AR10" s="91" t="s">
        <v>13</v>
      </c>
      <c r="AS10" s="48"/>
      <c r="AT10" s="49"/>
      <c r="AU10" s="49"/>
      <c r="AV10" s="66"/>
      <c r="AW10" s="49"/>
      <c r="AX10" s="204"/>
      <c r="AY10" s="121"/>
      <c r="AZ10" s="122"/>
      <c r="BA10" s="81">
        <v>4</v>
      </c>
      <c r="BB10" s="91" t="s">
        <v>13</v>
      </c>
      <c r="BC10" s="183"/>
      <c r="BD10" s="183"/>
      <c r="BE10" s="90"/>
      <c r="BF10" s="27" t="s">
        <v>17</v>
      </c>
      <c r="BG10" s="28"/>
      <c r="BH10" s="206"/>
      <c r="BI10" s="121"/>
      <c r="BJ10" s="122"/>
      <c r="BK10" s="81">
        <v>4</v>
      </c>
      <c r="BL10" s="91" t="s">
        <v>13</v>
      </c>
      <c r="BM10" s="40"/>
      <c r="BN10" s="41"/>
      <c r="BO10" s="45"/>
      <c r="BP10" s="27"/>
      <c r="BQ10" s="28"/>
      <c r="BR10" s="204"/>
      <c r="BS10" s="121"/>
      <c r="BT10" s="122"/>
      <c r="BU10" s="81">
        <v>4</v>
      </c>
      <c r="BV10" s="91" t="s">
        <v>13</v>
      </c>
      <c r="BW10" s="73"/>
      <c r="BX10" s="74"/>
      <c r="BY10" s="45"/>
      <c r="BZ10" s="282"/>
      <c r="CA10" s="77"/>
      <c r="CB10" s="206"/>
      <c r="CC10" s="121"/>
      <c r="CD10" s="122"/>
      <c r="CE10" s="81">
        <v>4</v>
      </c>
      <c r="CF10" s="91" t="s">
        <v>13</v>
      </c>
      <c r="CG10" s="73"/>
      <c r="CH10" s="74"/>
      <c r="CI10" s="45"/>
      <c r="CJ10" s="282"/>
      <c r="CK10" s="77"/>
      <c r="CL10" s="206"/>
    </row>
    <row r="11" spans="1:90" ht="19.5" customHeight="1" thickBot="1" x14ac:dyDescent="0.3">
      <c r="A11" s="121"/>
      <c r="B11" s="122"/>
      <c r="C11" s="82"/>
      <c r="D11" s="92"/>
      <c r="E11" s="98"/>
      <c r="F11" s="99"/>
      <c r="G11" s="45"/>
      <c r="H11" s="38"/>
      <c r="I11" s="39"/>
      <c r="J11" s="205"/>
      <c r="K11" s="121"/>
      <c r="L11" s="122"/>
      <c r="M11" s="82"/>
      <c r="N11" s="92"/>
      <c r="O11" s="85"/>
      <c r="P11" s="86"/>
      <c r="Q11" s="45"/>
      <c r="R11" s="71"/>
      <c r="S11" s="78"/>
      <c r="T11" s="207"/>
      <c r="U11" s="121"/>
      <c r="V11" s="122"/>
      <c r="W11" s="82"/>
      <c r="X11" s="92"/>
      <c r="Y11" s="98"/>
      <c r="Z11" s="99"/>
      <c r="AA11" s="45"/>
      <c r="AB11" s="38"/>
      <c r="AC11" s="39"/>
      <c r="AD11" s="205"/>
      <c r="AE11" s="121"/>
      <c r="AF11" s="122"/>
      <c r="AG11" s="82"/>
      <c r="AH11" s="92"/>
      <c r="AI11" s="182"/>
      <c r="AJ11" s="35"/>
      <c r="AK11" s="45"/>
      <c r="AL11" s="182"/>
      <c r="AM11" s="35"/>
      <c r="AN11" s="207"/>
      <c r="AO11" s="121"/>
      <c r="AP11" s="122"/>
      <c r="AQ11" s="82"/>
      <c r="AR11" s="92"/>
      <c r="AS11" s="65"/>
      <c r="AT11" s="49"/>
      <c r="AU11" s="49"/>
      <c r="AV11" s="49"/>
      <c r="AW11" s="49"/>
      <c r="AX11" s="205"/>
      <c r="AY11" s="121"/>
      <c r="AZ11" s="122"/>
      <c r="BA11" s="82"/>
      <c r="BB11" s="92"/>
      <c r="BC11" s="183"/>
      <c r="BD11" s="183"/>
      <c r="BE11" s="90"/>
      <c r="BF11" s="29"/>
      <c r="BG11" s="30"/>
      <c r="BH11" s="207"/>
      <c r="BI11" s="121"/>
      <c r="BJ11" s="122"/>
      <c r="BK11" s="82"/>
      <c r="BL11" s="92"/>
      <c r="BM11" s="42"/>
      <c r="BN11" s="43"/>
      <c r="BO11" s="45"/>
      <c r="BP11" s="29"/>
      <c r="BQ11" s="30"/>
      <c r="BR11" s="205"/>
      <c r="BS11" s="121"/>
      <c r="BT11" s="122"/>
      <c r="BU11" s="82"/>
      <c r="BV11" s="92"/>
      <c r="BW11" s="75"/>
      <c r="BX11" s="76"/>
      <c r="BY11" s="45"/>
      <c r="BZ11" s="71"/>
      <c r="CA11" s="78"/>
      <c r="CB11" s="207"/>
      <c r="CC11" s="121"/>
      <c r="CD11" s="122"/>
      <c r="CE11" s="82"/>
      <c r="CF11" s="92"/>
      <c r="CG11" s="75"/>
      <c r="CH11" s="76"/>
      <c r="CI11" s="45"/>
      <c r="CJ11" s="71"/>
      <c r="CK11" s="78"/>
      <c r="CL11" s="207"/>
    </row>
    <row r="12" spans="1:90" ht="19.5" customHeight="1" thickBot="1" x14ac:dyDescent="0.3">
      <c r="A12" s="121"/>
      <c r="B12" s="122"/>
      <c r="C12" s="81">
        <v>5</v>
      </c>
      <c r="D12" s="91"/>
      <c r="E12" s="48"/>
      <c r="F12" s="49"/>
      <c r="G12" s="49"/>
      <c r="H12" s="66"/>
      <c r="I12" s="49"/>
      <c r="J12" s="79"/>
      <c r="K12" s="121"/>
      <c r="L12" s="122"/>
      <c r="M12" s="81">
        <v>5</v>
      </c>
      <c r="N12" s="91"/>
      <c r="O12" s="116"/>
      <c r="P12" s="17"/>
      <c r="Q12" s="87"/>
      <c r="R12" s="16"/>
      <c r="S12" s="17"/>
      <c r="T12" s="135"/>
      <c r="U12" s="121"/>
      <c r="V12" s="122"/>
      <c r="W12" s="81">
        <v>5</v>
      </c>
      <c r="X12" s="91"/>
      <c r="Y12" s="48"/>
      <c r="Z12" s="49"/>
      <c r="AA12" s="49"/>
      <c r="AB12" s="66"/>
      <c r="AC12" s="49"/>
      <c r="AD12" s="79"/>
      <c r="AE12" s="121"/>
      <c r="AF12" s="122"/>
      <c r="AG12" s="81">
        <v>5</v>
      </c>
      <c r="AH12" s="91"/>
      <c r="AI12" s="116"/>
      <c r="AJ12" s="17"/>
      <c r="AK12" s="87"/>
      <c r="AL12" s="16"/>
      <c r="AM12" s="17"/>
      <c r="AN12" s="135"/>
      <c r="AO12" s="121"/>
      <c r="AP12" s="122"/>
      <c r="AQ12" s="81">
        <v>5</v>
      </c>
      <c r="AR12" s="91"/>
      <c r="AS12" s="48"/>
      <c r="AT12" s="49"/>
      <c r="AU12" s="49"/>
      <c r="AV12" s="66"/>
      <c r="AW12" s="49"/>
      <c r="AX12" s="79"/>
      <c r="AY12" s="121"/>
      <c r="AZ12" s="122"/>
      <c r="BA12" s="81">
        <v>5</v>
      </c>
      <c r="BB12" s="91"/>
      <c r="BC12" s="116"/>
      <c r="BD12" s="17"/>
      <c r="BE12" s="87"/>
      <c r="BF12" s="16"/>
      <c r="BG12" s="17"/>
      <c r="BH12" s="135"/>
      <c r="BI12" s="121"/>
      <c r="BJ12" s="122"/>
      <c r="BK12" s="81">
        <v>5</v>
      </c>
      <c r="BL12" s="91"/>
      <c r="BM12" s="48"/>
      <c r="BN12" s="49"/>
      <c r="BO12" s="49"/>
      <c r="BP12" s="66"/>
      <c r="BQ12" s="49"/>
      <c r="BR12" s="79"/>
      <c r="BS12" s="121"/>
      <c r="BT12" s="122"/>
      <c r="BU12" s="81">
        <v>5</v>
      </c>
      <c r="BV12" s="91"/>
      <c r="BW12" s="116"/>
      <c r="BX12" s="17"/>
      <c r="BY12" s="87"/>
      <c r="BZ12" s="16"/>
      <c r="CA12" s="17"/>
      <c r="CB12" s="135"/>
      <c r="CC12" s="121"/>
      <c r="CD12" s="122"/>
      <c r="CE12" s="81">
        <v>5</v>
      </c>
      <c r="CF12" s="91"/>
      <c r="CG12" s="116"/>
      <c r="CH12" s="17"/>
      <c r="CI12" s="87"/>
      <c r="CJ12" s="16"/>
      <c r="CK12" s="17"/>
      <c r="CL12" s="135"/>
    </row>
    <row r="13" spans="1:90" ht="19.5" customHeight="1" thickBot="1" x14ac:dyDescent="0.3">
      <c r="A13" s="121"/>
      <c r="B13" s="122"/>
      <c r="C13" s="82"/>
      <c r="D13" s="92"/>
      <c r="E13" s="65"/>
      <c r="F13" s="49"/>
      <c r="G13" s="49"/>
      <c r="H13" s="49"/>
      <c r="I13" s="49"/>
      <c r="J13" s="137"/>
      <c r="K13" s="121"/>
      <c r="L13" s="122"/>
      <c r="M13" s="82"/>
      <c r="N13" s="92"/>
      <c r="O13" s="117"/>
      <c r="P13" s="118"/>
      <c r="Q13" s="88"/>
      <c r="R13" s="143"/>
      <c r="S13" s="118"/>
      <c r="T13" s="136"/>
      <c r="U13" s="121"/>
      <c r="V13" s="122"/>
      <c r="W13" s="82"/>
      <c r="X13" s="92"/>
      <c r="Y13" s="65"/>
      <c r="Z13" s="49"/>
      <c r="AA13" s="49"/>
      <c r="AB13" s="49"/>
      <c r="AC13" s="49"/>
      <c r="AD13" s="137"/>
      <c r="AE13" s="121"/>
      <c r="AF13" s="122"/>
      <c r="AG13" s="82"/>
      <c r="AH13" s="92"/>
      <c r="AI13" s="117"/>
      <c r="AJ13" s="118"/>
      <c r="AK13" s="88"/>
      <c r="AL13" s="143"/>
      <c r="AM13" s="118"/>
      <c r="AN13" s="136"/>
      <c r="AO13" s="121"/>
      <c r="AP13" s="122"/>
      <c r="AQ13" s="82"/>
      <c r="AR13" s="92"/>
      <c r="AS13" s="65"/>
      <c r="AT13" s="49"/>
      <c r="AU13" s="49"/>
      <c r="AV13" s="49"/>
      <c r="AW13" s="49"/>
      <c r="AX13" s="137"/>
      <c r="AY13" s="121"/>
      <c r="AZ13" s="122"/>
      <c r="BA13" s="82"/>
      <c r="BB13" s="92"/>
      <c r="BC13" s="117"/>
      <c r="BD13" s="118"/>
      <c r="BE13" s="88"/>
      <c r="BF13" s="143"/>
      <c r="BG13" s="118"/>
      <c r="BH13" s="136"/>
      <c r="BI13" s="121"/>
      <c r="BJ13" s="122"/>
      <c r="BK13" s="82"/>
      <c r="BL13" s="92"/>
      <c r="BM13" s="65"/>
      <c r="BN13" s="49"/>
      <c r="BO13" s="49"/>
      <c r="BP13" s="49"/>
      <c r="BQ13" s="49"/>
      <c r="BR13" s="137"/>
      <c r="BS13" s="121"/>
      <c r="BT13" s="122"/>
      <c r="BU13" s="82"/>
      <c r="BV13" s="92"/>
      <c r="BW13" s="117"/>
      <c r="BX13" s="118"/>
      <c r="BY13" s="88"/>
      <c r="BZ13" s="143"/>
      <c r="CA13" s="118"/>
      <c r="CB13" s="136"/>
      <c r="CC13" s="121"/>
      <c r="CD13" s="122"/>
      <c r="CE13" s="82"/>
      <c r="CF13" s="92"/>
      <c r="CG13" s="117"/>
      <c r="CH13" s="118"/>
      <c r="CI13" s="88"/>
      <c r="CJ13" s="143"/>
      <c r="CK13" s="118"/>
      <c r="CL13" s="136"/>
    </row>
    <row r="14" spans="1:90" ht="19.5" customHeight="1" thickBot="1" x14ac:dyDescent="0.3">
      <c r="A14" s="121"/>
      <c r="B14" s="122"/>
      <c r="C14" s="81">
        <v>6</v>
      </c>
      <c r="D14" s="91"/>
      <c r="E14" s="109"/>
      <c r="F14" s="49"/>
      <c r="G14" s="49"/>
      <c r="H14" s="49"/>
      <c r="I14" s="49"/>
      <c r="J14" s="79"/>
      <c r="K14" s="121"/>
      <c r="L14" s="122"/>
      <c r="M14" s="81">
        <v>6</v>
      </c>
      <c r="N14" s="91"/>
      <c r="O14" s="79"/>
      <c r="P14" s="111"/>
      <c r="Q14" s="79"/>
      <c r="R14" s="79"/>
      <c r="S14" s="111"/>
      <c r="T14" s="135"/>
      <c r="U14" s="121"/>
      <c r="V14" s="122"/>
      <c r="W14" s="81">
        <v>6</v>
      </c>
      <c r="X14" s="91"/>
      <c r="Y14" s="109"/>
      <c r="Z14" s="49"/>
      <c r="AA14" s="49"/>
      <c r="AB14" s="49"/>
      <c r="AC14" s="49"/>
      <c r="AD14" s="79"/>
      <c r="AE14" s="121"/>
      <c r="AF14" s="122"/>
      <c r="AG14" s="81">
        <v>6</v>
      </c>
      <c r="AH14" s="91"/>
      <c r="AI14" s="79"/>
      <c r="AJ14" s="111"/>
      <c r="AK14" s="79"/>
      <c r="AL14" s="79"/>
      <c r="AM14" s="111"/>
      <c r="AN14" s="135"/>
      <c r="AO14" s="121"/>
      <c r="AP14" s="122"/>
      <c r="AQ14" s="81">
        <v>6</v>
      </c>
      <c r="AR14" s="91"/>
      <c r="AS14" s="109"/>
      <c r="AT14" s="49"/>
      <c r="AU14" s="49"/>
      <c r="AV14" s="49"/>
      <c r="AW14" s="49"/>
      <c r="AX14" s="79"/>
      <c r="AY14" s="121"/>
      <c r="AZ14" s="122"/>
      <c r="BA14" s="81">
        <v>6</v>
      </c>
      <c r="BB14" s="91"/>
      <c r="BC14" s="79"/>
      <c r="BD14" s="111"/>
      <c r="BE14" s="79"/>
      <c r="BF14" s="79"/>
      <c r="BG14" s="111"/>
      <c r="BH14" s="135"/>
      <c r="BI14" s="121"/>
      <c r="BJ14" s="122"/>
      <c r="BK14" s="81">
        <v>6</v>
      </c>
      <c r="BL14" s="91"/>
      <c r="BM14" s="109"/>
      <c r="BN14" s="49"/>
      <c r="BO14" s="49"/>
      <c r="BP14" s="49"/>
      <c r="BQ14" s="49"/>
      <c r="BR14" s="79"/>
      <c r="BS14" s="121"/>
      <c r="BT14" s="122"/>
      <c r="BU14" s="81">
        <v>6</v>
      </c>
      <c r="BV14" s="91"/>
      <c r="BW14" s="79"/>
      <c r="BX14" s="111"/>
      <c r="BY14" s="79"/>
      <c r="BZ14" s="79"/>
      <c r="CA14" s="111"/>
      <c r="CB14" s="135"/>
      <c r="CC14" s="121"/>
      <c r="CD14" s="122"/>
      <c r="CE14" s="81">
        <v>6</v>
      </c>
      <c r="CF14" s="91"/>
      <c r="CG14" s="79"/>
      <c r="CH14" s="111"/>
      <c r="CI14" s="79"/>
      <c r="CJ14" s="79"/>
      <c r="CK14" s="111"/>
      <c r="CL14" s="135"/>
    </row>
    <row r="15" spans="1:90" ht="19.5" customHeight="1" thickBot="1" x14ac:dyDescent="0.3">
      <c r="A15" s="121"/>
      <c r="B15" s="122"/>
      <c r="C15" s="82"/>
      <c r="D15" s="92"/>
      <c r="E15" s="50"/>
      <c r="F15" s="51"/>
      <c r="G15" s="51"/>
      <c r="H15" s="51"/>
      <c r="I15" s="51"/>
      <c r="J15" s="80"/>
      <c r="K15" s="123"/>
      <c r="L15" s="124"/>
      <c r="M15" s="82"/>
      <c r="N15" s="92"/>
      <c r="O15" s="80"/>
      <c r="P15" s="115"/>
      <c r="Q15" s="80"/>
      <c r="R15" s="80"/>
      <c r="S15" s="115"/>
      <c r="T15" s="173"/>
      <c r="U15" s="123"/>
      <c r="V15" s="124"/>
      <c r="W15" s="82"/>
      <c r="X15" s="92"/>
      <c r="Y15" s="50"/>
      <c r="Z15" s="51"/>
      <c r="AA15" s="51"/>
      <c r="AB15" s="51"/>
      <c r="AC15" s="51"/>
      <c r="AD15" s="80"/>
      <c r="AE15" s="121"/>
      <c r="AF15" s="122"/>
      <c r="AG15" s="82"/>
      <c r="AH15" s="92"/>
      <c r="AI15" s="80"/>
      <c r="AJ15" s="115"/>
      <c r="AK15" s="80"/>
      <c r="AL15" s="80"/>
      <c r="AM15" s="115"/>
      <c r="AN15" s="173"/>
      <c r="AO15" s="123"/>
      <c r="AP15" s="124"/>
      <c r="AQ15" s="82"/>
      <c r="AR15" s="92"/>
      <c r="AS15" s="50"/>
      <c r="AT15" s="51"/>
      <c r="AU15" s="51"/>
      <c r="AV15" s="51"/>
      <c r="AW15" s="51"/>
      <c r="AX15" s="80"/>
      <c r="AY15" s="123"/>
      <c r="AZ15" s="124"/>
      <c r="BA15" s="82"/>
      <c r="BB15" s="92"/>
      <c r="BC15" s="80"/>
      <c r="BD15" s="115"/>
      <c r="BE15" s="80"/>
      <c r="BF15" s="80"/>
      <c r="BG15" s="115"/>
      <c r="BH15" s="173"/>
      <c r="BI15" s="121"/>
      <c r="BJ15" s="122"/>
      <c r="BK15" s="82"/>
      <c r="BL15" s="92"/>
      <c r="BM15" s="50"/>
      <c r="BN15" s="51"/>
      <c r="BO15" s="51"/>
      <c r="BP15" s="51"/>
      <c r="BQ15" s="51"/>
      <c r="BR15" s="80"/>
      <c r="BS15" s="123"/>
      <c r="BT15" s="124"/>
      <c r="BU15" s="82"/>
      <c r="BV15" s="92"/>
      <c r="BW15" s="80"/>
      <c r="BX15" s="115"/>
      <c r="BY15" s="80"/>
      <c r="BZ15" s="80"/>
      <c r="CA15" s="115"/>
      <c r="CB15" s="173"/>
      <c r="CC15" s="123"/>
      <c r="CD15" s="124"/>
      <c r="CE15" s="82"/>
      <c r="CF15" s="92"/>
      <c r="CG15" s="80"/>
      <c r="CH15" s="115"/>
      <c r="CI15" s="80"/>
      <c r="CJ15" s="80"/>
      <c r="CK15" s="115"/>
      <c r="CL15" s="173"/>
    </row>
    <row r="16" spans="1:90" ht="19.5" customHeight="1" thickBot="1" x14ac:dyDescent="0.3">
      <c r="A16" s="119" t="s">
        <v>40</v>
      </c>
      <c r="B16" s="120"/>
      <c r="C16" s="81">
        <v>1</v>
      </c>
      <c r="D16" s="125" t="s">
        <v>8</v>
      </c>
      <c r="E16" s="60" t="s">
        <v>44</v>
      </c>
      <c r="F16" s="68"/>
      <c r="G16" s="93"/>
      <c r="H16" s="41" t="s">
        <v>17</v>
      </c>
      <c r="I16" s="41"/>
      <c r="J16" s="189"/>
      <c r="K16" s="119" t="s">
        <v>33</v>
      </c>
      <c r="L16" s="120"/>
      <c r="M16" s="81">
        <v>1</v>
      </c>
      <c r="N16" s="125" t="s">
        <v>8</v>
      </c>
      <c r="O16" s="40" t="s">
        <v>45</v>
      </c>
      <c r="P16" s="41"/>
      <c r="Q16" s="41"/>
      <c r="R16" s="41"/>
      <c r="S16" s="28"/>
      <c r="T16" s="270"/>
      <c r="U16" s="119" t="s">
        <v>28</v>
      </c>
      <c r="V16" s="120"/>
      <c r="W16" s="81">
        <v>1</v>
      </c>
      <c r="X16" s="125" t="s">
        <v>8</v>
      </c>
      <c r="Y16" s="60" t="s">
        <v>51</v>
      </c>
      <c r="Z16" s="61"/>
      <c r="AA16" s="61"/>
      <c r="AB16" s="61"/>
      <c r="AC16" s="68"/>
      <c r="AD16" s="228"/>
      <c r="AE16" s="119" t="s">
        <v>40</v>
      </c>
      <c r="AF16" s="120"/>
      <c r="AG16" s="81">
        <v>1</v>
      </c>
      <c r="AH16" s="125" t="s">
        <v>8</v>
      </c>
      <c r="AI16" s="60" t="s">
        <v>56</v>
      </c>
      <c r="AJ16" s="61"/>
      <c r="AK16" s="58" t="s">
        <v>16</v>
      </c>
      <c r="AL16" s="61" t="s">
        <v>19</v>
      </c>
      <c r="AM16" s="61"/>
      <c r="AN16" s="270"/>
      <c r="AO16" s="119" t="s">
        <v>33</v>
      </c>
      <c r="AP16" s="120"/>
      <c r="AQ16" s="81">
        <v>1</v>
      </c>
      <c r="AR16" s="125" t="s">
        <v>8</v>
      </c>
      <c r="AS16" s="40" t="s">
        <v>20</v>
      </c>
      <c r="AT16" s="28"/>
      <c r="AU16" s="49"/>
      <c r="AV16" s="67" t="s">
        <v>19</v>
      </c>
      <c r="AW16" s="68"/>
      <c r="AX16" s="228"/>
      <c r="AY16" s="119" t="s">
        <v>28</v>
      </c>
      <c r="AZ16" s="120"/>
      <c r="BA16" s="81">
        <v>1</v>
      </c>
      <c r="BB16" s="125" t="s">
        <v>8</v>
      </c>
      <c r="BC16" s="9" t="s">
        <v>66</v>
      </c>
      <c r="BD16" s="10"/>
      <c r="BE16" s="10"/>
      <c r="BF16" s="10"/>
      <c r="BG16" s="11"/>
      <c r="BH16" s="270"/>
      <c r="BI16" s="119" t="s">
        <v>40</v>
      </c>
      <c r="BJ16" s="120"/>
      <c r="BK16" s="81">
        <v>1</v>
      </c>
      <c r="BL16" s="125" t="s">
        <v>8</v>
      </c>
      <c r="BM16" s="27" t="s">
        <v>76</v>
      </c>
      <c r="BN16" s="28"/>
      <c r="BO16" s="44"/>
      <c r="BP16" s="32" t="s">
        <v>97</v>
      </c>
      <c r="BQ16" s="33"/>
      <c r="BR16" s="228"/>
      <c r="BS16" s="119" t="s">
        <v>33</v>
      </c>
      <c r="BT16" s="120"/>
      <c r="BU16" s="81">
        <v>1</v>
      </c>
      <c r="BV16" s="125" t="s">
        <v>16</v>
      </c>
      <c r="BW16" s="27" t="s">
        <v>76</v>
      </c>
      <c r="BX16" s="28"/>
      <c r="BY16" s="93"/>
      <c r="BZ16" s="32" t="s">
        <v>101</v>
      </c>
      <c r="CA16" s="33"/>
      <c r="CB16" s="270"/>
      <c r="CC16" s="119" t="s">
        <v>28</v>
      </c>
      <c r="CD16" s="120"/>
      <c r="CE16" s="81">
        <v>1</v>
      </c>
      <c r="CF16" s="125" t="s">
        <v>8</v>
      </c>
      <c r="CG16" s="27" t="s">
        <v>76</v>
      </c>
      <c r="CH16" s="28"/>
      <c r="CI16" s="93"/>
      <c r="CJ16" s="27" t="s">
        <v>87</v>
      </c>
      <c r="CK16" s="28"/>
      <c r="CL16" s="270"/>
    </row>
    <row r="17" spans="1:90" ht="19.5" customHeight="1" thickBot="1" x14ac:dyDescent="0.3">
      <c r="A17" s="121"/>
      <c r="B17" s="122"/>
      <c r="C17" s="82"/>
      <c r="D17" s="92"/>
      <c r="E17" s="42"/>
      <c r="F17" s="30"/>
      <c r="G17" s="94"/>
      <c r="H17" s="43"/>
      <c r="I17" s="43"/>
      <c r="J17" s="181"/>
      <c r="K17" s="121"/>
      <c r="L17" s="122"/>
      <c r="M17" s="82"/>
      <c r="N17" s="92"/>
      <c r="O17" s="69"/>
      <c r="P17" s="62"/>
      <c r="Q17" s="62"/>
      <c r="R17" s="62"/>
      <c r="S17" s="63"/>
      <c r="T17" s="271"/>
      <c r="U17" s="121"/>
      <c r="V17" s="122"/>
      <c r="W17" s="82"/>
      <c r="X17" s="92"/>
      <c r="Y17" s="69"/>
      <c r="Z17" s="62"/>
      <c r="AA17" s="62"/>
      <c r="AB17" s="62"/>
      <c r="AC17" s="63"/>
      <c r="AD17" s="205"/>
      <c r="AE17" s="121"/>
      <c r="AF17" s="122"/>
      <c r="AG17" s="82"/>
      <c r="AH17" s="92"/>
      <c r="AI17" s="42"/>
      <c r="AJ17" s="43"/>
      <c r="AK17" s="59"/>
      <c r="AL17" s="62"/>
      <c r="AM17" s="62"/>
      <c r="AN17" s="271"/>
      <c r="AO17" s="121"/>
      <c r="AP17" s="122"/>
      <c r="AQ17" s="82"/>
      <c r="AR17" s="92"/>
      <c r="AS17" s="42"/>
      <c r="AT17" s="30"/>
      <c r="AU17" s="49"/>
      <c r="AV17" s="29"/>
      <c r="AW17" s="30"/>
      <c r="AX17" s="205"/>
      <c r="AY17" s="121"/>
      <c r="AZ17" s="122"/>
      <c r="BA17" s="82"/>
      <c r="BB17" s="92"/>
      <c r="BC17" s="12"/>
      <c r="BD17" s="13"/>
      <c r="BE17" s="13"/>
      <c r="BF17" s="13"/>
      <c r="BG17" s="14"/>
      <c r="BH17" s="271"/>
      <c r="BI17" s="121"/>
      <c r="BJ17" s="122"/>
      <c r="BK17" s="82"/>
      <c r="BL17" s="92"/>
      <c r="BM17" s="29"/>
      <c r="BN17" s="30"/>
      <c r="BO17" s="45"/>
      <c r="BP17" s="34"/>
      <c r="BQ17" s="35"/>
      <c r="BR17" s="205"/>
      <c r="BS17" s="121"/>
      <c r="BT17" s="122"/>
      <c r="BU17" s="82"/>
      <c r="BV17" s="92"/>
      <c r="BW17" s="29"/>
      <c r="BX17" s="30"/>
      <c r="BY17" s="94"/>
      <c r="BZ17" s="34"/>
      <c r="CA17" s="35"/>
      <c r="CB17" s="271"/>
      <c r="CC17" s="121"/>
      <c r="CD17" s="122"/>
      <c r="CE17" s="82"/>
      <c r="CF17" s="92"/>
      <c r="CG17" s="29"/>
      <c r="CH17" s="30"/>
      <c r="CI17" s="94"/>
      <c r="CJ17" s="29"/>
      <c r="CK17" s="30"/>
      <c r="CL17" s="271"/>
    </row>
    <row r="18" spans="1:90" ht="19.5" customHeight="1" thickBot="1" x14ac:dyDescent="0.3">
      <c r="A18" s="121"/>
      <c r="B18" s="122"/>
      <c r="C18" s="81">
        <v>2</v>
      </c>
      <c r="D18" s="91" t="s">
        <v>9</v>
      </c>
      <c r="E18" s="69" t="s">
        <v>55</v>
      </c>
      <c r="F18" s="62"/>
      <c r="G18" s="183"/>
      <c r="H18" s="41" t="s">
        <v>21</v>
      </c>
      <c r="I18" s="41"/>
      <c r="J18" s="90"/>
      <c r="K18" s="121"/>
      <c r="L18" s="122"/>
      <c r="M18" s="81">
        <v>2</v>
      </c>
      <c r="N18" s="91" t="s">
        <v>9</v>
      </c>
      <c r="O18" s="40" t="s">
        <v>46</v>
      </c>
      <c r="P18" s="41"/>
      <c r="Q18" s="41"/>
      <c r="R18" s="41"/>
      <c r="S18" s="28"/>
      <c r="T18" s="135"/>
      <c r="U18" s="121"/>
      <c r="V18" s="122"/>
      <c r="W18" s="81">
        <v>2</v>
      </c>
      <c r="X18" s="91" t="s">
        <v>9</v>
      </c>
      <c r="Y18" s="40" t="s">
        <v>52</v>
      </c>
      <c r="Z18" s="41"/>
      <c r="AA18" s="41"/>
      <c r="AB18" s="41"/>
      <c r="AC18" s="28"/>
      <c r="AD18" s="90"/>
      <c r="AE18" s="121"/>
      <c r="AF18" s="122"/>
      <c r="AG18" s="81">
        <v>2</v>
      </c>
      <c r="AH18" s="91" t="s">
        <v>9</v>
      </c>
      <c r="AI18" s="41" t="s">
        <v>64</v>
      </c>
      <c r="AJ18" s="28"/>
      <c r="AK18" s="58" t="s">
        <v>8</v>
      </c>
      <c r="AL18" s="27" t="s">
        <v>57</v>
      </c>
      <c r="AM18" s="28"/>
      <c r="AN18" s="135"/>
      <c r="AO18" s="121"/>
      <c r="AP18" s="122"/>
      <c r="AQ18" s="81">
        <v>2</v>
      </c>
      <c r="AR18" s="91" t="s">
        <v>9</v>
      </c>
      <c r="AS18" s="40" t="s">
        <v>20</v>
      </c>
      <c r="AT18" s="28"/>
      <c r="AU18" s="49"/>
      <c r="AV18" s="27" t="s">
        <v>21</v>
      </c>
      <c r="AW18" s="28"/>
      <c r="AX18" s="90"/>
      <c r="AY18" s="121"/>
      <c r="AZ18" s="122"/>
      <c r="BA18" s="81">
        <v>2</v>
      </c>
      <c r="BB18" s="91" t="s">
        <v>9</v>
      </c>
      <c r="BC18" s="15" t="s">
        <v>70</v>
      </c>
      <c r="BD18" s="16"/>
      <c r="BE18" s="16"/>
      <c r="BF18" s="16"/>
      <c r="BG18" s="17"/>
      <c r="BH18" s="135"/>
      <c r="BI18" s="121"/>
      <c r="BJ18" s="122"/>
      <c r="BK18" s="81">
        <v>2</v>
      </c>
      <c r="BL18" s="91" t="s">
        <v>9</v>
      </c>
      <c r="BM18" s="32" t="s">
        <v>98</v>
      </c>
      <c r="BN18" s="33"/>
      <c r="BO18" s="46"/>
      <c r="BP18" s="27" t="s">
        <v>75</v>
      </c>
      <c r="BQ18" s="28"/>
      <c r="BR18" s="90"/>
      <c r="BS18" s="121"/>
      <c r="BT18" s="122"/>
      <c r="BU18" s="81">
        <v>2</v>
      </c>
      <c r="BV18" s="125" t="s">
        <v>8</v>
      </c>
      <c r="BW18" s="32" t="s">
        <v>102</v>
      </c>
      <c r="BX18" s="33"/>
      <c r="BY18" s="134"/>
      <c r="BZ18" s="128" t="s">
        <v>82</v>
      </c>
      <c r="CA18" s="129"/>
      <c r="CB18" s="135"/>
      <c r="CC18" s="121"/>
      <c r="CD18" s="122"/>
      <c r="CE18" s="81">
        <v>2</v>
      </c>
      <c r="CF18" s="153" t="s">
        <v>9</v>
      </c>
      <c r="CG18" s="40" t="s">
        <v>89</v>
      </c>
      <c r="CH18" s="41"/>
      <c r="CI18" s="41"/>
      <c r="CJ18" s="41"/>
      <c r="CK18" s="28"/>
      <c r="CL18" s="135"/>
    </row>
    <row r="19" spans="1:90" ht="19.5" customHeight="1" thickBot="1" x14ac:dyDescent="0.3">
      <c r="A19" s="121"/>
      <c r="B19" s="122"/>
      <c r="C19" s="82"/>
      <c r="D19" s="92"/>
      <c r="E19" s="42"/>
      <c r="F19" s="43"/>
      <c r="G19" s="183"/>
      <c r="H19" s="43"/>
      <c r="I19" s="43"/>
      <c r="J19" s="90"/>
      <c r="K19" s="121"/>
      <c r="L19" s="122"/>
      <c r="M19" s="82"/>
      <c r="N19" s="92"/>
      <c r="O19" s="42"/>
      <c r="P19" s="43"/>
      <c r="Q19" s="43"/>
      <c r="R19" s="43"/>
      <c r="S19" s="30"/>
      <c r="T19" s="136"/>
      <c r="U19" s="121"/>
      <c r="V19" s="122"/>
      <c r="W19" s="82"/>
      <c r="X19" s="92"/>
      <c r="Y19" s="42"/>
      <c r="Z19" s="43"/>
      <c r="AA19" s="43"/>
      <c r="AB19" s="43"/>
      <c r="AC19" s="30"/>
      <c r="AD19" s="90"/>
      <c r="AE19" s="121"/>
      <c r="AF19" s="122"/>
      <c r="AG19" s="82"/>
      <c r="AH19" s="92"/>
      <c r="AI19" s="62"/>
      <c r="AJ19" s="63"/>
      <c r="AK19" s="59"/>
      <c r="AL19" s="29"/>
      <c r="AM19" s="30"/>
      <c r="AN19" s="136"/>
      <c r="AO19" s="121"/>
      <c r="AP19" s="122"/>
      <c r="AQ19" s="82"/>
      <c r="AR19" s="92"/>
      <c r="AS19" s="69"/>
      <c r="AT19" s="63"/>
      <c r="AU19" s="49"/>
      <c r="AV19" s="29"/>
      <c r="AW19" s="30"/>
      <c r="AX19" s="90"/>
      <c r="AY19" s="121"/>
      <c r="AZ19" s="122"/>
      <c r="BA19" s="82"/>
      <c r="BB19" s="92"/>
      <c r="BC19" s="18"/>
      <c r="BD19" s="19"/>
      <c r="BE19" s="19"/>
      <c r="BF19" s="19"/>
      <c r="BG19" s="20"/>
      <c r="BH19" s="136"/>
      <c r="BI19" s="121"/>
      <c r="BJ19" s="122"/>
      <c r="BK19" s="82"/>
      <c r="BL19" s="92"/>
      <c r="BM19" s="34"/>
      <c r="BN19" s="35"/>
      <c r="BO19" s="47"/>
      <c r="BP19" s="29"/>
      <c r="BQ19" s="30"/>
      <c r="BR19" s="90"/>
      <c r="BS19" s="121"/>
      <c r="BT19" s="122"/>
      <c r="BU19" s="82"/>
      <c r="BV19" s="92"/>
      <c r="BW19" s="34"/>
      <c r="BX19" s="35"/>
      <c r="BY19" s="94"/>
      <c r="BZ19" s="130"/>
      <c r="CA19" s="131"/>
      <c r="CB19" s="136"/>
      <c r="CC19" s="121"/>
      <c r="CD19" s="122"/>
      <c r="CE19" s="82"/>
      <c r="CF19" s="154"/>
      <c r="CG19" s="42"/>
      <c r="CH19" s="43"/>
      <c r="CI19" s="43"/>
      <c r="CJ19" s="43"/>
      <c r="CK19" s="30"/>
      <c r="CL19" s="136"/>
    </row>
    <row r="20" spans="1:90" ht="19.5" customHeight="1" thickBot="1" x14ac:dyDescent="0.3">
      <c r="A20" s="121"/>
      <c r="B20" s="122"/>
      <c r="C20" s="81">
        <v>3</v>
      </c>
      <c r="D20" s="91" t="s">
        <v>10</v>
      </c>
      <c r="E20" s="40" t="s">
        <v>20</v>
      </c>
      <c r="F20" s="41"/>
      <c r="G20" s="31"/>
      <c r="H20" s="41" t="s">
        <v>19</v>
      </c>
      <c r="I20" s="41"/>
      <c r="J20" s="79"/>
      <c r="K20" s="121"/>
      <c r="L20" s="122"/>
      <c r="M20" s="81">
        <v>3</v>
      </c>
      <c r="N20" s="91" t="s">
        <v>10</v>
      </c>
      <c r="O20" s="69" t="s">
        <v>47</v>
      </c>
      <c r="P20" s="62"/>
      <c r="Q20" s="62"/>
      <c r="R20" s="62"/>
      <c r="S20" s="63"/>
      <c r="T20" s="135"/>
      <c r="U20" s="121"/>
      <c r="V20" s="122"/>
      <c r="W20" s="81">
        <v>3</v>
      </c>
      <c r="X20" s="91" t="s">
        <v>10</v>
      </c>
      <c r="Y20" s="73"/>
      <c r="Z20" s="74"/>
      <c r="AA20" s="45"/>
      <c r="AB20" s="74"/>
      <c r="AC20" s="77"/>
      <c r="AD20" s="79"/>
      <c r="AE20" s="121"/>
      <c r="AF20" s="122"/>
      <c r="AG20" s="81">
        <v>3</v>
      </c>
      <c r="AH20" s="268" t="s">
        <v>10</v>
      </c>
      <c r="AI20" s="40" t="s">
        <v>18</v>
      </c>
      <c r="AJ20" s="28"/>
      <c r="AK20" s="58" t="s">
        <v>9</v>
      </c>
      <c r="AL20" s="27" t="s">
        <v>59</v>
      </c>
      <c r="AM20" s="28"/>
      <c r="AN20" s="135"/>
      <c r="AO20" s="121"/>
      <c r="AP20" s="122"/>
      <c r="AQ20" s="81">
        <v>3</v>
      </c>
      <c r="AR20" s="91" t="s">
        <v>10</v>
      </c>
      <c r="AS20" s="40" t="s">
        <v>55</v>
      </c>
      <c r="AT20" s="28"/>
      <c r="AU20" s="49"/>
      <c r="AV20" s="64" t="s">
        <v>21</v>
      </c>
      <c r="AW20" s="63"/>
      <c r="AX20" s="79"/>
      <c r="AY20" s="121"/>
      <c r="AZ20" s="122"/>
      <c r="BA20" s="81">
        <v>3</v>
      </c>
      <c r="BB20" s="91" t="s">
        <v>10</v>
      </c>
      <c r="BC20" s="166" t="s">
        <v>71</v>
      </c>
      <c r="BD20" s="163"/>
      <c r="BE20" s="159"/>
      <c r="BF20" s="162" t="s">
        <v>72</v>
      </c>
      <c r="BG20" s="163"/>
      <c r="BH20" s="135"/>
      <c r="BI20" s="121"/>
      <c r="BJ20" s="122"/>
      <c r="BK20" s="81">
        <v>3</v>
      </c>
      <c r="BL20" s="91" t="s">
        <v>10</v>
      </c>
      <c r="BM20" s="27" t="s">
        <v>77</v>
      </c>
      <c r="BN20" s="28"/>
      <c r="BO20" s="31"/>
      <c r="BP20" s="27" t="s">
        <v>75</v>
      </c>
      <c r="BQ20" s="28"/>
      <c r="BR20" s="79"/>
      <c r="BS20" s="121"/>
      <c r="BT20" s="122"/>
      <c r="BU20" s="81">
        <v>3</v>
      </c>
      <c r="BV20" s="153" t="s">
        <v>9</v>
      </c>
      <c r="BW20" s="27" t="s">
        <v>80</v>
      </c>
      <c r="BX20" s="28"/>
      <c r="BY20" s="132"/>
      <c r="BZ20" s="27" t="s">
        <v>79</v>
      </c>
      <c r="CA20" s="28"/>
      <c r="CB20" s="135"/>
      <c r="CC20" s="121"/>
      <c r="CD20" s="122"/>
      <c r="CE20" s="81">
        <v>3</v>
      </c>
      <c r="CF20" s="153" t="s">
        <v>10</v>
      </c>
      <c r="CG20" s="40" t="s">
        <v>90</v>
      </c>
      <c r="CH20" s="41"/>
      <c r="CI20" s="41"/>
      <c r="CJ20" s="41"/>
      <c r="CK20" s="28"/>
      <c r="CL20" s="135"/>
    </row>
    <row r="21" spans="1:90" ht="19.5" customHeight="1" thickBot="1" x14ac:dyDescent="0.3">
      <c r="A21" s="121"/>
      <c r="B21" s="122"/>
      <c r="C21" s="82"/>
      <c r="D21" s="92"/>
      <c r="E21" s="42"/>
      <c r="F21" s="43"/>
      <c r="G21" s="31"/>
      <c r="H21" s="43"/>
      <c r="I21" s="43"/>
      <c r="J21" s="137"/>
      <c r="K21" s="121"/>
      <c r="L21" s="122"/>
      <c r="M21" s="82"/>
      <c r="N21" s="92"/>
      <c r="O21" s="69"/>
      <c r="P21" s="62"/>
      <c r="Q21" s="62"/>
      <c r="R21" s="62"/>
      <c r="S21" s="63"/>
      <c r="T21" s="136"/>
      <c r="U21" s="121"/>
      <c r="V21" s="122"/>
      <c r="W21" s="82"/>
      <c r="X21" s="92"/>
      <c r="Y21" s="75"/>
      <c r="Z21" s="76"/>
      <c r="AA21" s="45"/>
      <c r="AB21" s="76"/>
      <c r="AC21" s="78"/>
      <c r="AD21" s="137"/>
      <c r="AE21" s="121"/>
      <c r="AF21" s="122"/>
      <c r="AG21" s="82"/>
      <c r="AH21" s="269"/>
      <c r="AI21" s="42"/>
      <c r="AJ21" s="30"/>
      <c r="AK21" s="59"/>
      <c r="AL21" s="29"/>
      <c r="AM21" s="30"/>
      <c r="AN21" s="136"/>
      <c r="AO21" s="121"/>
      <c r="AP21" s="122"/>
      <c r="AQ21" s="82"/>
      <c r="AR21" s="92"/>
      <c r="AS21" s="42"/>
      <c r="AT21" s="30"/>
      <c r="AU21" s="49"/>
      <c r="AV21" s="29"/>
      <c r="AW21" s="30"/>
      <c r="AX21" s="137"/>
      <c r="AY21" s="121"/>
      <c r="AZ21" s="122"/>
      <c r="BA21" s="82"/>
      <c r="BB21" s="92"/>
      <c r="BC21" s="167"/>
      <c r="BD21" s="165"/>
      <c r="BE21" s="160"/>
      <c r="BF21" s="164"/>
      <c r="BG21" s="165"/>
      <c r="BH21" s="136"/>
      <c r="BI21" s="121"/>
      <c r="BJ21" s="122"/>
      <c r="BK21" s="82"/>
      <c r="BL21" s="92"/>
      <c r="BM21" s="29"/>
      <c r="BN21" s="30"/>
      <c r="BO21" s="31"/>
      <c r="BP21" s="29"/>
      <c r="BQ21" s="30"/>
      <c r="BR21" s="137"/>
      <c r="BS21" s="121"/>
      <c r="BT21" s="122"/>
      <c r="BU21" s="82"/>
      <c r="BV21" s="154"/>
      <c r="BW21" s="29"/>
      <c r="BX21" s="30"/>
      <c r="BY21" s="133"/>
      <c r="BZ21" s="29"/>
      <c r="CA21" s="30"/>
      <c r="CB21" s="136"/>
      <c r="CC21" s="121"/>
      <c r="CD21" s="122"/>
      <c r="CE21" s="82"/>
      <c r="CF21" s="154"/>
      <c r="CG21" s="42"/>
      <c r="CH21" s="43"/>
      <c r="CI21" s="43"/>
      <c r="CJ21" s="43"/>
      <c r="CK21" s="30"/>
      <c r="CL21" s="136"/>
    </row>
    <row r="22" spans="1:90" ht="19.5" customHeight="1" thickBot="1" x14ac:dyDescent="0.3">
      <c r="A22" s="121"/>
      <c r="B22" s="122"/>
      <c r="C22" s="81">
        <v>4</v>
      </c>
      <c r="D22" s="91" t="s">
        <v>13</v>
      </c>
      <c r="E22" s="40"/>
      <c r="F22" s="41"/>
      <c r="G22" s="183"/>
      <c r="H22" s="41"/>
      <c r="I22" s="28"/>
      <c r="J22" s="266"/>
      <c r="K22" s="121"/>
      <c r="L22" s="122"/>
      <c r="M22" s="81">
        <v>4</v>
      </c>
      <c r="N22" s="91" t="s">
        <v>13</v>
      </c>
      <c r="O22" s="83"/>
      <c r="P22" s="84"/>
      <c r="Q22" s="159"/>
      <c r="R22" s="110"/>
      <c r="S22" s="111"/>
      <c r="T22" s="225"/>
      <c r="U22" s="121"/>
      <c r="V22" s="122"/>
      <c r="W22" s="81">
        <v>4</v>
      </c>
      <c r="X22" s="91" t="s">
        <v>13</v>
      </c>
      <c r="Y22" s="40"/>
      <c r="Z22" s="41"/>
      <c r="AA22" s="134"/>
      <c r="AB22" s="41"/>
      <c r="AC22" s="28"/>
      <c r="AD22" s="266"/>
      <c r="AE22" s="121"/>
      <c r="AF22" s="122"/>
      <c r="AG22" s="81">
        <v>4</v>
      </c>
      <c r="AH22" s="91" t="s">
        <v>13</v>
      </c>
      <c r="AI22" s="41"/>
      <c r="AJ22" s="28"/>
      <c r="AK22" s="45"/>
      <c r="AL22" s="27"/>
      <c r="AM22" s="28"/>
      <c r="AN22" s="225"/>
      <c r="AO22" s="121"/>
      <c r="AP22" s="122"/>
      <c r="AQ22" s="81">
        <v>4</v>
      </c>
      <c r="AR22" s="91" t="s">
        <v>13</v>
      </c>
      <c r="AS22" s="48"/>
      <c r="AT22" s="49"/>
      <c r="AU22" s="49"/>
      <c r="AV22" s="66"/>
      <c r="AW22" s="49"/>
      <c r="AX22" s="266"/>
      <c r="AY22" s="121"/>
      <c r="AZ22" s="122"/>
      <c r="BA22" s="81">
        <v>4</v>
      </c>
      <c r="BB22" s="91" t="s">
        <v>13</v>
      </c>
      <c r="BC22" s="155"/>
      <c r="BD22" s="156"/>
      <c r="BE22" s="159"/>
      <c r="BF22" s="110"/>
      <c r="BG22" s="111"/>
      <c r="BH22" s="225"/>
      <c r="BI22" s="121"/>
      <c r="BJ22" s="122"/>
      <c r="BK22" s="81">
        <v>4</v>
      </c>
      <c r="BL22" s="91" t="s">
        <v>13</v>
      </c>
      <c r="BM22" s="40"/>
      <c r="BN22" s="41"/>
      <c r="BO22" s="31"/>
      <c r="BP22" s="41"/>
      <c r="BQ22" s="41"/>
      <c r="BR22" s="266"/>
      <c r="BS22" s="121"/>
      <c r="BT22" s="122"/>
      <c r="BU22" s="81">
        <v>4</v>
      </c>
      <c r="BV22" s="153" t="s">
        <v>10</v>
      </c>
      <c r="BW22" s="155"/>
      <c r="BX22" s="156"/>
      <c r="BY22" s="159"/>
      <c r="BZ22" s="110"/>
      <c r="CA22" s="111"/>
      <c r="CB22" s="225"/>
      <c r="CC22" s="121"/>
      <c r="CD22" s="122"/>
      <c r="CE22" s="81">
        <v>4</v>
      </c>
      <c r="CF22" s="91" t="s">
        <v>13</v>
      </c>
      <c r="CG22" s="155"/>
      <c r="CH22" s="156"/>
      <c r="CI22" s="159"/>
      <c r="CJ22" s="110"/>
      <c r="CK22" s="111"/>
      <c r="CL22" s="225"/>
    </row>
    <row r="23" spans="1:90" ht="19.5" customHeight="1" thickBot="1" x14ac:dyDescent="0.3">
      <c r="A23" s="121"/>
      <c r="B23" s="122"/>
      <c r="C23" s="82"/>
      <c r="D23" s="92"/>
      <c r="E23" s="42"/>
      <c r="F23" s="43"/>
      <c r="G23" s="183"/>
      <c r="H23" s="43"/>
      <c r="I23" s="30"/>
      <c r="J23" s="267"/>
      <c r="K23" s="121"/>
      <c r="L23" s="122"/>
      <c r="M23" s="82"/>
      <c r="N23" s="92"/>
      <c r="O23" s="85"/>
      <c r="P23" s="86"/>
      <c r="Q23" s="160"/>
      <c r="R23" s="112"/>
      <c r="S23" s="113"/>
      <c r="T23" s="226"/>
      <c r="U23" s="121"/>
      <c r="V23" s="122"/>
      <c r="W23" s="82"/>
      <c r="X23" s="92"/>
      <c r="Y23" s="42"/>
      <c r="Z23" s="43"/>
      <c r="AA23" s="94"/>
      <c r="AB23" s="43"/>
      <c r="AC23" s="30"/>
      <c r="AD23" s="267"/>
      <c r="AE23" s="121"/>
      <c r="AF23" s="122"/>
      <c r="AG23" s="82"/>
      <c r="AH23" s="92"/>
      <c r="AI23" s="43"/>
      <c r="AJ23" s="30"/>
      <c r="AK23" s="45"/>
      <c r="AL23" s="29"/>
      <c r="AM23" s="30"/>
      <c r="AN23" s="226"/>
      <c r="AO23" s="121"/>
      <c r="AP23" s="122"/>
      <c r="AQ23" s="82"/>
      <c r="AR23" s="92"/>
      <c r="AS23" s="65"/>
      <c r="AT23" s="49"/>
      <c r="AU23" s="49"/>
      <c r="AV23" s="49"/>
      <c r="AW23" s="49"/>
      <c r="AX23" s="267"/>
      <c r="AY23" s="121"/>
      <c r="AZ23" s="122"/>
      <c r="BA23" s="82"/>
      <c r="BB23" s="92"/>
      <c r="BC23" s="157"/>
      <c r="BD23" s="158"/>
      <c r="BE23" s="160"/>
      <c r="BF23" s="112"/>
      <c r="BG23" s="113"/>
      <c r="BH23" s="226"/>
      <c r="BI23" s="121"/>
      <c r="BJ23" s="122"/>
      <c r="BK23" s="82"/>
      <c r="BL23" s="92"/>
      <c r="BM23" s="42"/>
      <c r="BN23" s="43"/>
      <c r="BO23" s="31"/>
      <c r="BP23" s="43"/>
      <c r="BQ23" s="43"/>
      <c r="BR23" s="267"/>
      <c r="BS23" s="121"/>
      <c r="BT23" s="122"/>
      <c r="BU23" s="82"/>
      <c r="BV23" s="154"/>
      <c r="BW23" s="157"/>
      <c r="BX23" s="158"/>
      <c r="BY23" s="160"/>
      <c r="BZ23" s="112"/>
      <c r="CA23" s="113"/>
      <c r="CB23" s="226"/>
      <c r="CC23" s="121"/>
      <c r="CD23" s="122"/>
      <c r="CE23" s="82"/>
      <c r="CF23" s="92"/>
      <c r="CG23" s="157"/>
      <c r="CH23" s="158"/>
      <c r="CI23" s="160"/>
      <c r="CJ23" s="112"/>
      <c r="CK23" s="113"/>
      <c r="CL23" s="226"/>
    </row>
    <row r="24" spans="1:90" ht="19.5" customHeight="1" thickBot="1" x14ac:dyDescent="0.3">
      <c r="A24" s="121"/>
      <c r="B24" s="122"/>
      <c r="C24" s="81">
        <v>5</v>
      </c>
      <c r="D24" s="91"/>
      <c r="E24" s="234"/>
      <c r="F24" s="229"/>
      <c r="G24" s="49"/>
      <c r="H24" s="79"/>
      <c r="I24" s="111"/>
      <c r="J24" s="79"/>
      <c r="K24" s="121"/>
      <c r="L24" s="122"/>
      <c r="M24" s="81">
        <v>5</v>
      </c>
      <c r="N24" s="91"/>
      <c r="O24" s="79"/>
      <c r="P24" s="111"/>
      <c r="Q24" s="87"/>
      <c r="R24" s="110"/>
      <c r="S24" s="111"/>
      <c r="T24" s="135"/>
      <c r="U24" s="121"/>
      <c r="V24" s="122"/>
      <c r="W24" s="81">
        <v>5</v>
      </c>
      <c r="X24" s="91"/>
      <c r="Y24" s="234"/>
      <c r="Z24" s="229"/>
      <c r="AA24" s="49"/>
      <c r="AB24" s="79"/>
      <c r="AC24" s="111"/>
      <c r="AD24" s="79"/>
      <c r="AE24" s="121"/>
      <c r="AF24" s="122"/>
      <c r="AG24" s="81">
        <v>5</v>
      </c>
      <c r="AH24" s="91"/>
      <c r="AI24" s="79"/>
      <c r="AJ24" s="111"/>
      <c r="AK24" s="87"/>
      <c r="AL24" s="110"/>
      <c r="AM24" s="111"/>
      <c r="AN24" s="135"/>
      <c r="AO24" s="121"/>
      <c r="AP24" s="122"/>
      <c r="AQ24" s="81">
        <v>5</v>
      </c>
      <c r="AR24" s="91"/>
      <c r="AS24" s="234"/>
      <c r="AT24" s="229"/>
      <c r="AU24" s="49"/>
      <c r="AV24" s="79"/>
      <c r="AW24" s="111"/>
      <c r="AX24" s="79"/>
      <c r="AY24" s="121"/>
      <c r="AZ24" s="122"/>
      <c r="BA24" s="81">
        <v>5</v>
      </c>
      <c r="BB24" s="91"/>
      <c r="BC24" s="79"/>
      <c r="BD24" s="111"/>
      <c r="BE24" s="87"/>
      <c r="BF24" s="110"/>
      <c r="BG24" s="111"/>
      <c r="BH24" s="135"/>
      <c r="BI24" s="121"/>
      <c r="BJ24" s="122"/>
      <c r="BK24" s="81">
        <v>5</v>
      </c>
      <c r="BL24" s="91"/>
      <c r="BM24" s="234"/>
      <c r="BN24" s="229"/>
      <c r="BO24" s="49"/>
      <c r="BP24" s="79"/>
      <c r="BQ24" s="111"/>
      <c r="BR24" s="79"/>
      <c r="BS24" s="121"/>
      <c r="BT24" s="122"/>
      <c r="BU24" s="81">
        <v>5</v>
      </c>
      <c r="BV24" s="91"/>
      <c r="BW24" s="79"/>
      <c r="BX24" s="111"/>
      <c r="BY24" s="87"/>
      <c r="BZ24" s="110"/>
      <c r="CA24" s="111"/>
      <c r="CB24" s="135"/>
      <c r="CC24" s="121"/>
      <c r="CD24" s="122"/>
      <c r="CE24" s="81">
        <v>5</v>
      </c>
      <c r="CF24" s="91"/>
      <c r="CG24" s="79"/>
      <c r="CH24" s="111"/>
      <c r="CI24" s="87"/>
      <c r="CJ24" s="110"/>
      <c r="CK24" s="111"/>
      <c r="CL24" s="135"/>
    </row>
    <row r="25" spans="1:90" ht="19.5" customHeight="1" thickBot="1" x14ac:dyDescent="0.3">
      <c r="A25" s="121"/>
      <c r="B25" s="122"/>
      <c r="C25" s="82"/>
      <c r="D25" s="92"/>
      <c r="E25" s="235"/>
      <c r="F25" s="231"/>
      <c r="G25" s="49"/>
      <c r="H25" s="137"/>
      <c r="I25" s="113"/>
      <c r="J25" s="137"/>
      <c r="K25" s="121"/>
      <c r="L25" s="122"/>
      <c r="M25" s="82"/>
      <c r="N25" s="92"/>
      <c r="O25" s="137"/>
      <c r="P25" s="113"/>
      <c r="Q25" s="88"/>
      <c r="R25" s="112"/>
      <c r="S25" s="113"/>
      <c r="T25" s="136"/>
      <c r="U25" s="121"/>
      <c r="V25" s="122"/>
      <c r="W25" s="82"/>
      <c r="X25" s="92"/>
      <c r="Y25" s="235"/>
      <c r="Z25" s="231"/>
      <c r="AA25" s="49"/>
      <c r="AB25" s="137"/>
      <c r="AC25" s="113"/>
      <c r="AD25" s="137"/>
      <c r="AE25" s="121"/>
      <c r="AF25" s="122"/>
      <c r="AG25" s="82"/>
      <c r="AH25" s="92"/>
      <c r="AI25" s="137"/>
      <c r="AJ25" s="113"/>
      <c r="AK25" s="88"/>
      <c r="AL25" s="112"/>
      <c r="AM25" s="113"/>
      <c r="AN25" s="136"/>
      <c r="AO25" s="121"/>
      <c r="AP25" s="122"/>
      <c r="AQ25" s="82"/>
      <c r="AR25" s="92"/>
      <c r="AS25" s="235"/>
      <c r="AT25" s="231"/>
      <c r="AU25" s="49"/>
      <c r="AV25" s="137"/>
      <c r="AW25" s="113"/>
      <c r="AX25" s="137"/>
      <c r="AY25" s="121"/>
      <c r="AZ25" s="122"/>
      <c r="BA25" s="82"/>
      <c r="BB25" s="92"/>
      <c r="BC25" s="137"/>
      <c r="BD25" s="113"/>
      <c r="BE25" s="88"/>
      <c r="BF25" s="112"/>
      <c r="BG25" s="113"/>
      <c r="BH25" s="136"/>
      <c r="BI25" s="121"/>
      <c r="BJ25" s="122"/>
      <c r="BK25" s="82"/>
      <c r="BL25" s="92"/>
      <c r="BM25" s="235"/>
      <c r="BN25" s="231"/>
      <c r="BO25" s="49"/>
      <c r="BP25" s="137"/>
      <c r="BQ25" s="113"/>
      <c r="BR25" s="137"/>
      <c r="BS25" s="121"/>
      <c r="BT25" s="122"/>
      <c r="BU25" s="82"/>
      <c r="BV25" s="92"/>
      <c r="BW25" s="137"/>
      <c r="BX25" s="113"/>
      <c r="BY25" s="88"/>
      <c r="BZ25" s="112"/>
      <c r="CA25" s="113"/>
      <c r="CB25" s="136"/>
      <c r="CC25" s="121"/>
      <c r="CD25" s="122"/>
      <c r="CE25" s="82"/>
      <c r="CF25" s="92"/>
      <c r="CG25" s="137"/>
      <c r="CH25" s="113"/>
      <c r="CI25" s="88"/>
      <c r="CJ25" s="112"/>
      <c r="CK25" s="113"/>
      <c r="CL25" s="136"/>
    </row>
    <row r="26" spans="1:90" ht="19.5" customHeight="1" thickBot="1" x14ac:dyDescent="0.3">
      <c r="A26" s="121"/>
      <c r="B26" s="122"/>
      <c r="C26" s="81">
        <v>6</v>
      </c>
      <c r="D26" s="91"/>
      <c r="E26" s="48"/>
      <c r="F26" s="49"/>
      <c r="G26" s="49"/>
      <c r="H26" s="48"/>
      <c r="I26" s="49"/>
      <c r="J26" s="79"/>
      <c r="K26" s="121"/>
      <c r="L26" s="122"/>
      <c r="M26" s="81">
        <v>6</v>
      </c>
      <c r="N26" s="91"/>
      <c r="O26" s="79"/>
      <c r="P26" s="111"/>
      <c r="Q26" s="87"/>
      <c r="R26" s="110"/>
      <c r="S26" s="111"/>
      <c r="T26" s="135"/>
      <c r="U26" s="121"/>
      <c r="V26" s="122"/>
      <c r="W26" s="81">
        <v>6</v>
      </c>
      <c r="X26" s="91"/>
      <c r="Y26" s="48"/>
      <c r="Z26" s="49"/>
      <c r="AA26" s="49"/>
      <c r="AB26" s="48"/>
      <c r="AC26" s="49"/>
      <c r="AD26" s="79"/>
      <c r="AE26" s="121"/>
      <c r="AF26" s="122"/>
      <c r="AG26" s="81">
        <v>6</v>
      </c>
      <c r="AH26" s="91"/>
      <c r="AI26" s="161"/>
      <c r="AJ26" s="111"/>
      <c r="AK26" s="87"/>
      <c r="AL26" s="110"/>
      <c r="AM26" s="111"/>
      <c r="AN26" s="135"/>
      <c r="AO26" s="121"/>
      <c r="AP26" s="122"/>
      <c r="AQ26" s="81">
        <v>6</v>
      </c>
      <c r="AR26" s="91"/>
      <c r="AS26" s="48"/>
      <c r="AT26" s="49"/>
      <c r="AU26" s="49"/>
      <c r="AV26" s="48"/>
      <c r="AW26" s="49"/>
      <c r="AX26" s="79"/>
      <c r="AY26" s="121"/>
      <c r="AZ26" s="122"/>
      <c r="BA26" s="81">
        <v>6</v>
      </c>
      <c r="BB26" s="91"/>
      <c r="BC26" s="79"/>
      <c r="BD26" s="111"/>
      <c r="BE26" s="87"/>
      <c r="BF26" s="110"/>
      <c r="BG26" s="111"/>
      <c r="BH26" s="135"/>
      <c r="BI26" s="121"/>
      <c r="BJ26" s="122"/>
      <c r="BK26" s="81">
        <v>6</v>
      </c>
      <c r="BL26" s="91"/>
      <c r="BM26" s="48"/>
      <c r="BN26" s="49"/>
      <c r="BO26" s="49"/>
      <c r="BP26" s="48"/>
      <c r="BQ26" s="49"/>
      <c r="BR26" s="79"/>
      <c r="BS26" s="121"/>
      <c r="BT26" s="122"/>
      <c r="BU26" s="81">
        <v>6</v>
      </c>
      <c r="BV26" s="91"/>
      <c r="BW26" s="161"/>
      <c r="BX26" s="111"/>
      <c r="BY26" s="87"/>
      <c r="BZ26" s="110"/>
      <c r="CA26" s="111"/>
      <c r="CB26" s="135"/>
      <c r="CC26" s="121"/>
      <c r="CD26" s="122"/>
      <c r="CE26" s="81">
        <v>6</v>
      </c>
      <c r="CF26" s="91"/>
      <c r="CG26" s="79"/>
      <c r="CH26" s="111"/>
      <c r="CI26" s="87"/>
      <c r="CJ26" s="110"/>
      <c r="CK26" s="111"/>
      <c r="CL26" s="135"/>
    </row>
    <row r="27" spans="1:90" ht="19.5" customHeight="1" thickBot="1" x14ac:dyDescent="0.3">
      <c r="A27" s="123"/>
      <c r="B27" s="124"/>
      <c r="C27" s="82"/>
      <c r="D27" s="92"/>
      <c r="E27" s="50"/>
      <c r="F27" s="51"/>
      <c r="G27" s="51"/>
      <c r="H27" s="50"/>
      <c r="I27" s="51"/>
      <c r="J27" s="80"/>
      <c r="K27" s="123"/>
      <c r="L27" s="124"/>
      <c r="M27" s="82"/>
      <c r="N27" s="92"/>
      <c r="O27" s="80"/>
      <c r="P27" s="115"/>
      <c r="Q27" s="89"/>
      <c r="R27" s="114"/>
      <c r="S27" s="115"/>
      <c r="T27" s="173"/>
      <c r="U27" s="123"/>
      <c r="V27" s="124"/>
      <c r="W27" s="82"/>
      <c r="X27" s="92"/>
      <c r="Y27" s="50"/>
      <c r="Z27" s="51"/>
      <c r="AA27" s="51"/>
      <c r="AB27" s="50"/>
      <c r="AC27" s="51"/>
      <c r="AD27" s="80"/>
      <c r="AE27" s="123"/>
      <c r="AF27" s="124"/>
      <c r="AG27" s="82"/>
      <c r="AH27" s="92"/>
      <c r="AI27" s="80"/>
      <c r="AJ27" s="115"/>
      <c r="AK27" s="89"/>
      <c r="AL27" s="114"/>
      <c r="AM27" s="115"/>
      <c r="AN27" s="173"/>
      <c r="AO27" s="123"/>
      <c r="AP27" s="124"/>
      <c r="AQ27" s="82"/>
      <c r="AR27" s="92"/>
      <c r="AS27" s="50"/>
      <c r="AT27" s="51"/>
      <c r="AU27" s="51"/>
      <c r="AV27" s="50"/>
      <c r="AW27" s="51"/>
      <c r="AX27" s="80"/>
      <c r="AY27" s="123"/>
      <c r="AZ27" s="124"/>
      <c r="BA27" s="82"/>
      <c r="BB27" s="92"/>
      <c r="BC27" s="80"/>
      <c r="BD27" s="115"/>
      <c r="BE27" s="89"/>
      <c r="BF27" s="114"/>
      <c r="BG27" s="115"/>
      <c r="BH27" s="173"/>
      <c r="BI27" s="123"/>
      <c r="BJ27" s="124"/>
      <c r="BK27" s="82"/>
      <c r="BL27" s="92"/>
      <c r="BM27" s="50"/>
      <c r="BN27" s="51"/>
      <c r="BO27" s="51"/>
      <c r="BP27" s="50"/>
      <c r="BQ27" s="51"/>
      <c r="BR27" s="80"/>
      <c r="BS27" s="123"/>
      <c r="BT27" s="124"/>
      <c r="BU27" s="82"/>
      <c r="BV27" s="92"/>
      <c r="BW27" s="80"/>
      <c r="BX27" s="115"/>
      <c r="BY27" s="89"/>
      <c r="BZ27" s="114"/>
      <c r="CA27" s="115"/>
      <c r="CB27" s="173"/>
      <c r="CC27" s="123"/>
      <c r="CD27" s="124"/>
      <c r="CE27" s="82"/>
      <c r="CF27" s="92"/>
      <c r="CG27" s="80"/>
      <c r="CH27" s="115"/>
      <c r="CI27" s="89"/>
      <c r="CJ27" s="114"/>
      <c r="CK27" s="115"/>
      <c r="CL27" s="173"/>
    </row>
    <row r="28" spans="1:90" ht="19.5" customHeight="1" thickBot="1" x14ac:dyDescent="0.3">
      <c r="A28" s="119" t="s">
        <v>41</v>
      </c>
      <c r="B28" s="120"/>
      <c r="C28" s="81">
        <v>1</v>
      </c>
      <c r="D28" s="125" t="s">
        <v>8</v>
      </c>
      <c r="E28" s="60" t="s">
        <v>44</v>
      </c>
      <c r="F28" s="68"/>
      <c r="G28" s="93"/>
      <c r="H28" s="41" t="s">
        <v>17</v>
      </c>
      <c r="I28" s="41"/>
      <c r="J28" s="189"/>
      <c r="K28" s="119" t="s">
        <v>34</v>
      </c>
      <c r="L28" s="120"/>
      <c r="M28" s="81">
        <v>1</v>
      </c>
      <c r="N28" s="125" t="s">
        <v>8</v>
      </c>
      <c r="O28" s="60" t="s">
        <v>95</v>
      </c>
      <c r="P28" s="61"/>
      <c r="Q28" s="61"/>
      <c r="R28" s="61"/>
      <c r="S28" s="68"/>
      <c r="T28" s="190"/>
      <c r="U28" s="119" t="s">
        <v>29</v>
      </c>
      <c r="V28" s="120"/>
      <c r="W28" s="81">
        <v>1</v>
      </c>
      <c r="X28" s="125" t="s">
        <v>8</v>
      </c>
      <c r="Y28" s="60" t="s">
        <v>51</v>
      </c>
      <c r="Z28" s="61"/>
      <c r="AA28" s="61"/>
      <c r="AB28" s="61"/>
      <c r="AC28" s="68"/>
      <c r="AD28" s="228"/>
      <c r="AE28" s="119" t="s">
        <v>41</v>
      </c>
      <c r="AF28" s="120"/>
      <c r="AG28" s="81">
        <v>1</v>
      </c>
      <c r="AH28" s="125" t="s">
        <v>8</v>
      </c>
      <c r="AI28" s="61" t="s">
        <v>55</v>
      </c>
      <c r="AJ28" s="61"/>
      <c r="AK28" s="138"/>
      <c r="AL28" s="61" t="s">
        <v>19</v>
      </c>
      <c r="AM28" s="61"/>
      <c r="AN28" s="190"/>
      <c r="AO28" s="119" t="s">
        <v>34</v>
      </c>
      <c r="AP28" s="120"/>
      <c r="AQ28" s="81">
        <v>1</v>
      </c>
      <c r="AR28" s="125" t="s">
        <v>8</v>
      </c>
      <c r="AS28" s="40" t="s">
        <v>20</v>
      </c>
      <c r="AT28" s="28"/>
      <c r="AU28" s="49"/>
      <c r="AV28" s="67" t="s">
        <v>19</v>
      </c>
      <c r="AW28" s="68"/>
      <c r="AX28" s="228"/>
      <c r="AY28" s="119" t="s">
        <v>29</v>
      </c>
      <c r="AZ28" s="120"/>
      <c r="BA28" s="81">
        <v>1</v>
      </c>
      <c r="BB28" s="125" t="s">
        <v>8</v>
      </c>
      <c r="BC28" s="15" t="s">
        <v>70</v>
      </c>
      <c r="BD28" s="16"/>
      <c r="BE28" s="16"/>
      <c r="BF28" s="16"/>
      <c r="BG28" s="17"/>
      <c r="BH28" s="190"/>
      <c r="BI28" s="119" t="s">
        <v>41</v>
      </c>
      <c r="BJ28" s="120"/>
      <c r="BK28" s="81">
        <v>1</v>
      </c>
      <c r="BL28" s="125" t="s">
        <v>8</v>
      </c>
      <c r="BM28" s="27" t="s">
        <v>76</v>
      </c>
      <c r="BN28" s="28"/>
      <c r="BO28" s="44"/>
      <c r="BP28" s="32" t="s">
        <v>106</v>
      </c>
      <c r="BQ28" s="33"/>
      <c r="BR28" s="228"/>
      <c r="BS28" s="119" t="s">
        <v>34</v>
      </c>
      <c r="BT28" s="120"/>
      <c r="BU28" s="81">
        <v>1</v>
      </c>
      <c r="BV28" s="125" t="s">
        <v>16</v>
      </c>
      <c r="BW28" s="27" t="s">
        <v>76</v>
      </c>
      <c r="BX28" s="28"/>
      <c r="BY28" s="126"/>
      <c r="BZ28" s="32" t="s">
        <v>101</v>
      </c>
      <c r="CA28" s="33"/>
      <c r="CB28" s="190"/>
      <c r="CC28" s="119" t="s">
        <v>29</v>
      </c>
      <c r="CD28" s="120"/>
      <c r="CE28" s="81">
        <v>1</v>
      </c>
      <c r="CF28" s="125" t="s">
        <v>8</v>
      </c>
      <c r="CG28" s="27" t="s">
        <v>76</v>
      </c>
      <c r="CH28" s="28"/>
      <c r="CI28" s="93"/>
      <c r="CJ28" s="41"/>
      <c r="CK28" s="41"/>
      <c r="CL28" s="190"/>
    </row>
    <row r="29" spans="1:90" ht="19.5" customHeight="1" thickBot="1" x14ac:dyDescent="0.3">
      <c r="A29" s="121"/>
      <c r="B29" s="122"/>
      <c r="C29" s="82"/>
      <c r="D29" s="92"/>
      <c r="E29" s="42"/>
      <c r="F29" s="30"/>
      <c r="G29" s="94"/>
      <c r="H29" s="43"/>
      <c r="I29" s="43"/>
      <c r="J29" s="181"/>
      <c r="K29" s="121"/>
      <c r="L29" s="122"/>
      <c r="M29" s="82"/>
      <c r="N29" s="92"/>
      <c r="O29" s="69"/>
      <c r="P29" s="62"/>
      <c r="Q29" s="62"/>
      <c r="R29" s="62"/>
      <c r="S29" s="63"/>
      <c r="T29" s="136"/>
      <c r="U29" s="121"/>
      <c r="V29" s="122"/>
      <c r="W29" s="82"/>
      <c r="X29" s="92"/>
      <c r="Y29" s="69"/>
      <c r="Z29" s="62"/>
      <c r="AA29" s="62"/>
      <c r="AB29" s="62"/>
      <c r="AC29" s="63"/>
      <c r="AD29" s="205"/>
      <c r="AE29" s="121"/>
      <c r="AF29" s="122"/>
      <c r="AG29" s="82"/>
      <c r="AH29" s="92"/>
      <c r="AI29" s="62"/>
      <c r="AJ29" s="62"/>
      <c r="AK29" s="139"/>
      <c r="AL29" s="62"/>
      <c r="AM29" s="62"/>
      <c r="AN29" s="136"/>
      <c r="AO29" s="121"/>
      <c r="AP29" s="122"/>
      <c r="AQ29" s="82"/>
      <c r="AR29" s="92"/>
      <c r="AS29" s="42"/>
      <c r="AT29" s="30"/>
      <c r="AU29" s="49"/>
      <c r="AV29" s="29"/>
      <c r="AW29" s="30"/>
      <c r="AX29" s="205"/>
      <c r="AY29" s="121"/>
      <c r="AZ29" s="122"/>
      <c r="BA29" s="82"/>
      <c r="BB29" s="92"/>
      <c r="BC29" s="18"/>
      <c r="BD29" s="19"/>
      <c r="BE29" s="19"/>
      <c r="BF29" s="19"/>
      <c r="BG29" s="20"/>
      <c r="BH29" s="136"/>
      <c r="BI29" s="121"/>
      <c r="BJ29" s="122"/>
      <c r="BK29" s="82"/>
      <c r="BL29" s="92"/>
      <c r="BM29" s="29"/>
      <c r="BN29" s="30"/>
      <c r="BO29" s="45"/>
      <c r="BP29" s="34"/>
      <c r="BQ29" s="35"/>
      <c r="BR29" s="205"/>
      <c r="BS29" s="121"/>
      <c r="BT29" s="122"/>
      <c r="BU29" s="82"/>
      <c r="BV29" s="92"/>
      <c r="BW29" s="29"/>
      <c r="BX29" s="30"/>
      <c r="BY29" s="127"/>
      <c r="BZ29" s="34"/>
      <c r="CA29" s="35"/>
      <c r="CB29" s="136"/>
      <c r="CC29" s="121"/>
      <c r="CD29" s="122"/>
      <c r="CE29" s="82"/>
      <c r="CF29" s="92"/>
      <c r="CG29" s="29"/>
      <c r="CH29" s="30"/>
      <c r="CI29" s="94"/>
      <c r="CJ29" s="43"/>
      <c r="CK29" s="43"/>
      <c r="CL29" s="136"/>
    </row>
    <row r="30" spans="1:90" ht="19.5" customHeight="1" thickBot="1" x14ac:dyDescent="0.3">
      <c r="A30" s="121"/>
      <c r="B30" s="122"/>
      <c r="C30" s="81">
        <v>2</v>
      </c>
      <c r="D30" s="91" t="s">
        <v>9</v>
      </c>
      <c r="E30" s="69" t="s">
        <v>55</v>
      </c>
      <c r="F30" s="62"/>
      <c r="G30" s="183"/>
      <c r="H30" s="41" t="s">
        <v>21</v>
      </c>
      <c r="I30" s="41"/>
      <c r="J30" s="79"/>
      <c r="K30" s="121"/>
      <c r="L30" s="122"/>
      <c r="M30" s="81">
        <v>2</v>
      </c>
      <c r="N30" s="91" t="s">
        <v>9</v>
      </c>
      <c r="O30" s="40" t="s">
        <v>46</v>
      </c>
      <c r="P30" s="41"/>
      <c r="Q30" s="41"/>
      <c r="R30" s="41"/>
      <c r="S30" s="28"/>
      <c r="T30" s="135"/>
      <c r="U30" s="121"/>
      <c r="V30" s="122"/>
      <c r="W30" s="81">
        <v>2</v>
      </c>
      <c r="X30" s="91" t="s">
        <v>9</v>
      </c>
      <c r="Y30" s="40" t="s">
        <v>52</v>
      </c>
      <c r="Z30" s="41"/>
      <c r="AA30" s="41"/>
      <c r="AB30" s="41"/>
      <c r="AC30" s="28"/>
      <c r="AD30" s="79"/>
      <c r="AE30" s="121"/>
      <c r="AF30" s="122"/>
      <c r="AG30" s="81">
        <v>2</v>
      </c>
      <c r="AH30" s="91" t="s">
        <v>9</v>
      </c>
      <c r="AI30" s="40" t="s">
        <v>49</v>
      </c>
      <c r="AJ30" s="41"/>
      <c r="AK30" s="41"/>
      <c r="AL30" s="41"/>
      <c r="AM30" s="28"/>
      <c r="AN30" s="135"/>
      <c r="AO30" s="121"/>
      <c r="AP30" s="122"/>
      <c r="AQ30" s="81">
        <v>2</v>
      </c>
      <c r="AR30" s="91" t="s">
        <v>9</v>
      </c>
      <c r="AS30" s="40" t="s">
        <v>55</v>
      </c>
      <c r="AT30" s="28"/>
      <c r="AU30" s="49"/>
      <c r="AV30" s="62" t="s">
        <v>19</v>
      </c>
      <c r="AW30" s="62"/>
      <c r="AX30" s="79"/>
      <c r="AY30" s="121"/>
      <c r="AZ30" s="122"/>
      <c r="BA30" s="81">
        <v>2</v>
      </c>
      <c r="BB30" s="91" t="s">
        <v>9</v>
      </c>
      <c r="BC30" s="166" t="s">
        <v>71</v>
      </c>
      <c r="BD30" s="163"/>
      <c r="BE30" s="159"/>
      <c r="BF30" s="162" t="s">
        <v>72</v>
      </c>
      <c r="BG30" s="163"/>
      <c r="BH30" s="135"/>
      <c r="BI30" s="121"/>
      <c r="BJ30" s="122"/>
      <c r="BK30" s="81">
        <v>2</v>
      </c>
      <c r="BL30" s="91" t="s">
        <v>9</v>
      </c>
      <c r="BM30" s="32" t="s">
        <v>98</v>
      </c>
      <c r="BN30" s="33"/>
      <c r="BO30" s="46"/>
      <c r="BP30" s="27" t="s">
        <v>75</v>
      </c>
      <c r="BQ30" s="28"/>
      <c r="BR30" s="79"/>
      <c r="BS30" s="121"/>
      <c r="BT30" s="122"/>
      <c r="BU30" s="81">
        <v>2</v>
      </c>
      <c r="BV30" s="91" t="s">
        <v>8</v>
      </c>
      <c r="BW30" s="128" t="s">
        <v>83</v>
      </c>
      <c r="BX30" s="129"/>
      <c r="BY30" s="144"/>
      <c r="BZ30" s="36" t="s">
        <v>84</v>
      </c>
      <c r="CA30" s="37"/>
      <c r="CB30" s="135"/>
      <c r="CC30" s="121"/>
      <c r="CD30" s="122"/>
      <c r="CE30" s="81">
        <v>2</v>
      </c>
      <c r="CF30" s="91" t="s">
        <v>9</v>
      </c>
      <c r="CG30" s="40" t="s">
        <v>89</v>
      </c>
      <c r="CH30" s="41"/>
      <c r="CI30" s="41"/>
      <c r="CJ30" s="41"/>
      <c r="CK30" s="28"/>
      <c r="CL30" s="135"/>
    </row>
    <row r="31" spans="1:90" ht="19.5" customHeight="1" thickBot="1" x14ac:dyDescent="0.3">
      <c r="A31" s="121"/>
      <c r="B31" s="122"/>
      <c r="C31" s="82"/>
      <c r="D31" s="92"/>
      <c r="E31" s="42"/>
      <c r="F31" s="43"/>
      <c r="G31" s="183"/>
      <c r="H31" s="43"/>
      <c r="I31" s="43"/>
      <c r="J31" s="137"/>
      <c r="K31" s="121"/>
      <c r="L31" s="122"/>
      <c r="M31" s="82"/>
      <c r="N31" s="92"/>
      <c r="O31" s="42"/>
      <c r="P31" s="43"/>
      <c r="Q31" s="43"/>
      <c r="R31" s="43"/>
      <c r="S31" s="30"/>
      <c r="T31" s="136"/>
      <c r="U31" s="121"/>
      <c r="V31" s="122"/>
      <c r="W31" s="82"/>
      <c r="X31" s="92"/>
      <c r="Y31" s="42"/>
      <c r="Z31" s="43"/>
      <c r="AA31" s="43"/>
      <c r="AB31" s="43"/>
      <c r="AC31" s="30"/>
      <c r="AD31" s="137"/>
      <c r="AE31" s="121"/>
      <c r="AF31" s="122"/>
      <c r="AG31" s="82"/>
      <c r="AH31" s="92"/>
      <c r="AI31" s="42"/>
      <c r="AJ31" s="43"/>
      <c r="AK31" s="43"/>
      <c r="AL31" s="43"/>
      <c r="AM31" s="30"/>
      <c r="AN31" s="136"/>
      <c r="AO31" s="121"/>
      <c r="AP31" s="122"/>
      <c r="AQ31" s="82"/>
      <c r="AR31" s="92"/>
      <c r="AS31" s="42"/>
      <c r="AT31" s="30"/>
      <c r="AU31" s="49"/>
      <c r="AV31" s="62"/>
      <c r="AW31" s="62"/>
      <c r="AX31" s="137"/>
      <c r="AY31" s="121"/>
      <c r="AZ31" s="122"/>
      <c r="BA31" s="82"/>
      <c r="BB31" s="92"/>
      <c r="BC31" s="167"/>
      <c r="BD31" s="165"/>
      <c r="BE31" s="160"/>
      <c r="BF31" s="164"/>
      <c r="BG31" s="165"/>
      <c r="BH31" s="136"/>
      <c r="BI31" s="121"/>
      <c r="BJ31" s="122"/>
      <c r="BK31" s="82"/>
      <c r="BL31" s="92"/>
      <c r="BM31" s="34"/>
      <c r="BN31" s="35"/>
      <c r="BO31" s="47"/>
      <c r="BP31" s="29"/>
      <c r="BQ31" s="30"/>
      <c r="BR31" s="137"/>
      <c r="BS31" s="121"/>
      <c r="BT31" s="122"/>
      <c r="BU31" s="82"/>
      <c r="BV31" s="92"/>
      <c r="BW31" s="130"/>
      <c r="BX31" s="131"/>
      <c r="BY31" s="144"/>
      <c r="BZ31" s="38"/>
      <c r="CA31" s="39"/>
      <c r="CB31" s="136"/>
      <c r="CC31" s="121"/>
      <c r="CD31" s="122"/>
      <c r="CE31" s="82"/>
      <c r="CF31" s="92"/>
      <c r="CG31" s="42"/>
      <c r="CH31" s="43"/>
      <c r="CI31" s="43"/>
      <c r="CJ31" s="43"/>
      <c r="CK31" s="30"/>
      <c r="CL31" s="136"/>
    </row>
    <row r="32" spans="1:90" ht="19.5" customHeight="1" thickBot="1" x14ac:dyDescent="0.3">
      <c r="A32" s="121"/>
      <c r="B32" s="122"/>
      <c r="C32" s="81">
        <v>3</v>
      </c>
      <c r="D32" s="91" t="s">
        <v>10</v>
      </c>
      <c r="E32" s="40" t="s">
        <v>20</v>
      </c>
      <c r="F32" s="41"/>
      <c r="G32" s="31"/>
      <c r="H32" s="41" t="s">
        <v>19</v>
      </c>
      <c r="I32" s="41"/>
      <c r="J32" s="79"/>
      <c r="K32" s="121"/>
      <c r="L32" s="122"/>
      <c r="M32" s="81">
        <v>3</v>
      </c>
      <c r="N32" s="91" t="s">
        <v>10</v>
      </c>
      <c r="O32" s="69" t="s">
        <v>47</v>
      </c>
      <c r="P32" s="62"/>
      <c r="Q32" s="62"/>
      <c r="R32" s="62"/>
      <c r="S32" s="63"/>
      <c r="T32" s="135"/>
      <c r="U32" s="121"/>
      <c r="V32" s="122"/>
      <c r="W32" s="81">
        <v>3</v>
      </c>
      <c r="X32" s="91" t="s">
        <v>10</v>
      </c>
      <c r="Y32" s="40"/>
      <c r="Z32" s="41"/>
      <c r="AA32" s="183"/>
      <c r="AB32" s="41"/>
      <c r="AC32" s="28"/>
      <c r="AD32" s="79"/>
      <c r="AE32" s="121"/>
      <c r="AF32" s="122"/>
      <c r="AG32" s="81">
        <v>3</v>
      </c>
      <c r="AH32" s="91" t="s">
        <v>10</v>
      </c>
      <c r="AI32" s="69" t="s">
        <v>60</v>
      </c>
      <c r="AJ32" s="62"/>
      <c r="AK32" s="62"/>
      <c r="AL32" s="62"/>
      <c r="AM32" s="63"/>
      <c r="AN32" s="135"/>
      <c r="AO32" s="121"/>
      <c r="AP32" s="122"/>
      <c r="AQ32" s="81">
        <v>3</v>
      </c>
      <c r="AR32" s="91" t="s">
        <v>10</v>
      </c>
      <c r="AS32" s="40" t="s">
        <v>55</v>
      </c>
      <c r="AT32" s="28"/>
      <c r="AU32" s="49"/>
      <c r="AV32" s="66"/>
      <c r="AW32" s="49"/>
      <c r="AX32" s="79"/>
      <c r="AY32" s="121"/>
      <c r="AZ32" s="122"/>
      <c r="BA32" s="81">
        <v>3</v>
      </c>
      <c r="BB32" s="91" t="s">
        <v>10</v>
      </c>
      <c r="BC32" s="9" t="s">
        <v>67</v>
      </c>
      <c r="BD32" s="10"/>
      <c r="BE32" s="10"/>
      <c r="BF32" s="10"/>
      <c r="BG32" s="11"/>
      <c r="BH32" s="135"/>
      <c r="BI32" s="121"/>
      <c r="BJ32" s="122"/>
      <c r="BK32" s="81">
        <v>3</v>
      </c>
      <c r="BL32" s="91" t="s">
        <v>10</v>
      </c>
      <c r="BM32" s="27" t="s">
        <v>77</v>
      </c>
      <c r="BN32" s="28"/>
      <c r="BO32" s="31"/>
      <c r="BP32" s="27" t="s">
        <v>75</v>
      </c>
      <c r="BQ32" s="28"/>
      <c r="BR32" s="79"/>
      <c r="BS32" s="121"/>
      <c r="BT32" s="122"/>
      <c r="BU32" s="81">
        <v>3</v>
      </c>
      <c r="BV32" s="91" t="s">
        <v>9</v>
      </c>
      <c r="BW32" s="27" t="s">
        <v>80</v>
      </c>
      <c r="BX32" s="28"/>
      <c r="BY32" s="132"/>
      <c r="BZ32" s="128" t="s">
        <v>85</v>
      </c>
      <c r="CA32" s="129"/>
      <c r="CB32" s="135"/>
      <c r="CC32" s="121"/>
      <c r="CD32" s="122"/>
      <c r="CE32" s="81">
        <v>3</v>
      </c>
      <c r="CF32" s="91" t="s">
        <v>10</v>
      </c>
      <c r="CG32" s="107"/>
      <c r="CH32" s="107"/>
      <c r="CI32" s="132"/>
      <c r="CJ32" s="27" t="s">
        <v>87</v>
      </c>
      <c r="CK32" s="28"/>
      <c r="CL32" s="135"/>
    </row>
    <row r="33" spans="1:90" ht="19.5" customHeight="1" thickBot="1" x14ac:dyDescent="0.3">
      <c r="A33" s="121"/>
      <c r="B33" s="122"/>
      <c r="C33" s="82"/>
      <c r="D33" s="92"/>
      <c r="E33" s="42"/>
      <c r="F33" s="43"/>
      <c r="G33" s="31"/>
      <c r="H33" s="43"/>
      <c r="I33" s="43"/>
      <c r="J33" s="137"/>
      <c r="K33" s="121"/>
      <c r="L33" s="122"/>
      <c r="M33" s="82"/>
      <c r="N33" s="92"/>
      <c r="O33" s="69"/>
      <c r="P33" s="62"/>
      <c r="Q33" s="62"/>
      <c r="R33" s="62"/>
      <c r="S33" s="63"/>
      <c r="T33" s="136"/>
      <c r="U33" s="121"/>
      <c r="V33" s="122"/>
      <c r="W33" s="82"/>
      <c r="X33" s="92"/>
      <c r="Y33" s="42"/>
      <c r="Z33" s="43"/>
      <c r="AA33" s="183"/>
      <c r="AB33" s="43"/>
      <c r="AC33" s="30"/>
      <c r="AD33" s="137"/>
      <c r="AE33" s="121"/>
      <c r="AF33" s="122"/>
      <c r="AG33" s="82"/>
      <c r="AH33" s="92"/>
      <c r="AI33" s="42"/>
      <c r="AJ33" s="43"/>
      <c r="AK33" s="43"/>
      <c r="AL33" s="43"/>
      <c r="AM33" s="30"/>
      <c r="AN33" s="136"/>
      <c r="AO33" s="121"/>
      <c r="AP33" s="122"/>
      <c r="AQ33" s="82"/>
      <c r="AR33" s="92"/>
      <c r="AS33" s="42"/>
      <c r="AT33" s="30"/>
      <c r="AU33" s="49"/>
      <c r="AV33" s="49"/>
      <c r="AW33" s="49"/>
      <c r="AX33" s="137"/>
      <c r="AY33" s="121"/>
      <c r="AZ33" s="122"/>
      <c r="BA33" s="82"/>
      <c r="BB33" s="92"/>
      <c r="BC33" s="12"/>
      <c r="BD33" s="13"/>
      <c r="BE33" s="13"/>
      <c r="BF33" s="13"/>
      <c r="BG33" s="14"/>
      <c r="BH33" s="136"/>
      <c r="BI33" s="121"/>
      <c r="BJ33" s="122"/>
      <c r="BK33" s="82"/>
      <c r="BL33" s="92"/>
      <c r="BM33" s="29"/>
      <c r="BN33" s="30"/>
      <c r="BO33" s="31"/>
      <c r="BP33" s="29"/>
      <c r="BQ33" s="30"/>
      <c r="BR33" s="137"/>
      <c r="BS33" s="121"/>
      <c r="BT33" s="122"/>
      <c r="BU33" s="82"/>
      <c r="BV33" s="92"/>
      <c r="BW33" s="29"/>
      <c r="BX33" s="30"/>
      <c r="BY33" s="133"/>
      <c r="BZ33" s="130"/>
      <c r="CA33" s="131"/>
      <c r="CB33" s="136"/>
      <c r="CC33" s="121"/>
      <c r="CD33" s="122"/>
      <c r="CE33" s="82"/>
      <c r="CF33" s="92"/>
      <c r="CG33" s="108"/>
      <c r="CH33" s="108"/>
      <c r="CI33" s="133"/>
      <c r="CJ33" s="29"/>
      <c r="CK33" s="30"/>
      <c r="CL33" s="136"/>
    </row>
    <row r="34" spans="1:90" ht="19.5" customHeight="1" thickBot="1" x14ac:dyDescent="0.3">
      <c r="A34" s="121"/>
      <c r="B34" s="122"/>
      <c r="C34" s="81">
        <v>4</v>
      </c>
      <c r="D34" s="91" t="s">
        <v>13</v>
      </c>
      <c r="E34" s="40"/>
      <c r="F34" s="41"/>
      <c r="G34" s="183"/>
      <c r="H34" s="41"/>
      <c r="I34" s="28"/>
      <c r="J34" s="79"/>
      <c r="K34" s="121"/>
      <c r="L34" s="122"/>
      <c r="M34" s="81">
        <v>4</v>
      </c>
      <c r="N34" s="91" t="s">
        <v>13</v>
      </c>
      <c r="O34" s="83"/>
      <c r="P34" s="215"/>
      <c r="Q34" s="79"/>
      <c r="R34" s="162"/>
      <c r="S34" s="217"/>
      <c r="T34" s="135"/>
      <c r="U34" s="121"/>
      <c r="V34" s="122"/>
      <c r="W34" s="81">
        <v>4</v>
      </c>
      <c r="X34" s="91" t="s">
        <v>13</v>
      </c>
      <c r="Y34" s="40"/>
      <c r="Z34" s="41"/>
      <c r="AA34" s="183"/>
      <c r="AB34" s="41"/>
      <c r="AC34" s="28"/>
      <c r="AD34" s="79"/>
      <c r="AE34" s="121"/>
      <c r="AF34" s="122"/>
      <c r="AG34" s="81">
        <v>4</v>
      </c>
      <c r="AH34" s="91" t="s">
        <v>13</v>
      </c>
      <c r="AI34" s="41"/>
      <c r="AJ34" s="28"/>
      <c r="AK34" s="74"/>
      <c r="AL34" s="27"/>
      <c r="AM34" s="28"/>
      <c r="AN34" s="135"/>
      <c r="AO34" s="121"/>
      <c r="AP34" s="122"/>
      <c r="AQ34" s="81">
        <v>4</v>
      </c>
      <c r="AR34" s="91" t="s">
        <v>13</v>
      </c>
      <c r="AS34" s="48"/>
      <c r="AT34" s="49"/>
      <c r="AU34" s="49"/>
      <c r="AV34" s="66"/>
      <c r="AW34" s="49"/>
      <c r="AX34" s="79"/>
      <c r="AY34" s="121"/>
      <c r="AZ34" s="122"/>
      <c r="BA34" s="81">
        <v>4</v>
      </c>
      <c r="BB34" s="91" t="s">
        <v>13</v>
      </c>
      <c r="BC34" s="79"/>
      <c r="BD34" s="111"/>
      <c r="BE34" s="79"/>
      <c r="BF34" s="162"/>
      <c r="BG34" s="217"/>
      <c r="BH34" s="135"/>
      <c r="BI34" s="121"/>
      <c r="BJ34" s="122"/>
      <c r="BK34" s="81">
        <v>4</v>
      </c>
      <c r="BL34" s="91" t="s">
        <v>13</v>
      </c>
      <c r="BM34" s="40"/>
      <c r="BN34" s="41"/>
      <c r="BO34" s="134"/>
      <c r="BP34" s="41"/>
      <c r="BQ34" s="28"/>
      <c r="BR34" s="79"/>
      <c r="BS34" s="121"/>
      <c r="BT34" s="122"/>
      <c r="BU34" s="81">
        <v>4</v>
      </c>
      <c r="BV34" s="91" t="s">
        <v>10</v>
      </c>
      <c r="BW34" s="79"/>
      <c r="BX34" s="111"/>
      <c r="BY34" s="79"/>
      <c r="BZ34" s="162"/>
      <c r="CA34" s="217"/>
      <c r="CB34" s="135"/>
      <c r="CC34" s="121"/>
      <c r="CD34" s="122"/>
      <c r="CE34" s="81">
        <v>4</v>
      </c>
      <c r="CF34" s="91" t="s">
        <v>13</v>
      </c>
      <c r="CG34" s="79"/>
      <c r="CH34" s="111"/>
      <c r="CI34" s="79"/>
      <c r="CJ34" s="162"/>
      <c r="CK34" s="217"/>
      <c r="CL34" s="135"/>
    </row>
    <row r="35" spans="1:90" ht="19.5" customHeight="1" thickBot="1" x14ac:dyDescent="0.3">
      <c r="A35" s="121"/>
      <c r="B35" s="122"/>
      <c r="C35" s="82"/>
      <c r="D35" s="92"/>
      <c r="E35" s="42"/>
      <c r="F35" s="43"/>
      <c r="G35" s="183"/>
      <c r="H35" s="43"/>
      <c r="I35" s="30"/>
      <c r="J35" s="137"/>
      <c r="K35" s="121"/>
      <c r="L35" s="122"/>
      <c r="M35" s="82"/>
      <c r="N35" s="92"/>
      <c r="O35" s="85"/>
      <c r="P35" s="216"/>
      <c r="Q35" s="137"/>
      <c r="R35" s="218"/>
      <c r="S35" s="219"/>
      <c r="T35" s="136"/>
      <c r="U35" s="121"/>
      <c r="V35" s="122"/>
      <c r="W35" s="82"/>
      <c r="X35" s="92"/>
      <c r="Y35" s="42"/>
      <c r="Z35" s="43"/>
      <c r="AA35" s="183"/>
      <c r="AB35" s="43"/>
      <c r="AC35" s="30"/>
      <c r="AD35" s="137"/>
      <c r="AE35" s="121"/>
      <c r="AF35" s="122"/>
      <c r="AG35" s="82"/>
      <c r="AH35" s="92"/>
      <c r="AI35" s="43"/>
      <c r="AJ35" s="30"/>
      <c r="AK35" s="76"/>
      <c r="AL35" s="29"/>
      <c r="AM35" s="30"/>
      <c r="AN35" s="136"/>
      <c r="AO35" s="121"/>
      <c r="AP35" s="122"/>
      <c r="AQ35" s="82"/>
      <c r="AR35" s="92"/>
      <c r="AS35" s="65"/>
      <c r="AT35" s="49"/>
      <c r="AU35" s="49"/>
      <c r="AV35" s="49"/>
      <c r="AW35" s="49"/>
      <c r="AX35" s="137"/>
      <c r="AY35" s="121"/>
      <c r="AZ35" s="122"/>
      <c r="BA35" s="82"/>
      <c r="BB35" s="92"/>
      <c r="BC35" s="137"/>
      <c r="BD35" s="113"/>
      <c r="BE35" s="137"/>
      <c r="BF35" s="218"/>
      <c r="BG35" s="219"/>
      <c r="BH35" s="136"/>
      <c r="BI35" s="121"/>
      <c r="BJ35" s="122"/>
      <c r="BK35" s="82"/>
      <c r="BL35" s="92"/>
      <c r="BM35" s="42"/>
      <c r="BN35" s="43"/>
      <c r="BO35" s="94"/>
      <c r="BP35" s="43"/>
      <c r="BQ35" s="30"/>
      <c r="BR35" s="137"/>
      <c r="BS35" s="121"/>
      <c r="BT35" s="122"/>
      <c r="BU35" s="82"/>
      <c r="BV35" s="92"/>
      <c r="BW35" s="137"/>
      <c r="BX35" s="113"/>
      <c r="BY35" s="137"/>
      <c r="BZ35" s="218"/>
      <c r="CA35" s="219"/>
      <c r="CB35" s="136"/>
      <c r="CC35" s="121"/>
      <c r="CD35" s="122"/>
      <c r="CE35" s="82"/>
      <c r="CF35" s="92"/>
      <c r="CG35" s="137"/>
      <c r="CH35" s="113"/>
      <c r="CI35" s="137"/>
      <c r="CJ35" s="218"/>
      <c r="CK35" s="219"/>
      <c r="CL35" s="136"/>
    </row>
    <row r="36" spans="1:90" ht="19.5" customHeight="1" thickBot="1" x14ac:dyDescent="0.3">
      <c r="A36" s="121"/>
      <c r="B36" s="122"/>
      <c r="C36" s="81">
        <v>5</v>
      </c>
      <c r="D36" s="91"/>
      <c r="E36" s="151"/>
      <c r="F36" s="49"/>
      <c r="G36" s="49"/>
      <c r="H36" s="161"/>
      <c r="I36" s="229"/>
      <c r="J36" s="79"/>
      <c r="K36" s="121"/>
      <c r="L36" s="122"/>
      <c r="M36" s="81">
        <v>5</v>
      </c>
      <c r="N36" s="91"/>
      <c r="O36" s="79"/>
      <c r="P36" s="111"/>
      <c r="Q36" s="87"/>
      <c r="R36" s="110"/>
      <c r="S36" s="111"/>
      <c r="T36" s="135"/>
      <c r="U36" s="121"/>
      <c r="V36" s="122"/>
      <c r="W36" s="81">
        <v>5</v>
      </c>
      <c r="X36" s="91"/>
      <c r="Y36" s="151"/>
      <c r="Z36" s="49"/>
      <c r="AA36" s="49"/>
      <c r="AB36" s="161"/>
      <c r="AC36" s="229"/>
      <c r="AD36" s="79"/>
      <c r="AE36" s="121"/>
      <c r="AF36" s="122"/>
      <c r="AG36" s="81">
        <v>5</v>
      </c>
      <c r="AH36" s="91"/>
      <c r="AI36" s="79"/>
      <c r="AJ36" s="111"/>
      <c r="AK36" s="87"/>
      <c r="AL36" s="110"/>
      <c r="AM36" s="111"/>
      <c r="AN36" s="135"/>
      <c r="AO36" s="121"/>
      <c r="AP36" s="122"/>
      <c r="AQ36" s="81">
        <v>5</v>
      </c>
      <c r="AR36" s="91"/>
      <c r="AS36" s="151"/>
      <c r="AT36" s="49"/>
      <c r="AU36" s="49"/>
      <c r="AV36" s="161"/>
      <c r="AW36" s="229"/>
      <c r="AX36" s="79"/>
      <c r="AY36" s="121"/>
      <c r="AZ36" s="122"/>
      <c r="BA36" s="81">
        <v>5</v>
      </c>
      <c r="BB36" s="91"/>
      <c r="BC36" s="79"/>
      <c r="BD36" s="111"/>
      <c r="BE36" s="87"/>
      <c r="BF36" s="110"/>
      <c r="BG36" s="111"/>
      <c r="BH36" s="135"/>
      <c r="BI36" s="121"/>
      <c r="BJ36" s="122"/>
      <c r="BK36" s="81">
        <v>5</v>
      </c>
      <c r="BL36" s="91"/>
      <c r="BM36" s="151"/>
      <c r="BN36" s="49"/>
      <c r="BO36" s="49"/>
      <c r="BP36" s="161"/>
      <c r="BQ36" s="229"/>
      <c r="BR36" s="79"/>
      <c r="BS36" s="121"/>
      <c r="BT36" s="122"/>
      <c r="BU36" s="81">
        <v>5</v>
      </c>
      <c r="BV36" s="91"/>
      <c r="BW36" s="79"/>
      <c r="BX36" s="111"/>
      <c r="BY36" s="87"/>
      <c r="BZ36" s="110"/>
      <c r="CA36" s="111"/>
      <c r="CB36" s="135"/>
      <c r="CC36" s="121"/>
      <c r="CD36" s="122"/>
      <c r="CE36" s="81">
        <v>5</v>
      </c>
      <c r="CF36" s="91"/>
      <c r="CG36" s="79"/>
      <c r="CH36" s="111"/>
      <c r="CI36" s="87"/>
      <c r="CJ36" s="110"/>
      <c r="CK36" s="111"/>
      <c r="CL36" s="135"/>
    </row>
    <row r="37" spans="1:90" ht="19.5" customHeight="1" thickBot="1" x14ac:dyDescent="0.3">
      <c r="A37" s="121"/>
      <c r="B37" s="122"/>
      <c r="C37" s="82"/>
      <c r="D37" s="92"/>
      <c r="E37" s="151"/>
      <c r="F37" s="49"/>
      <c r="G37" s="49"/>
      <c r="H37" s="230"/>
      <c r="I37" s="231"/>
      <c r="J37" s="137"/>
      <c r="K37" s="121"/>
      <c r="L37" s="122"/>
      <c r="M37" s="82"/>
      <c r="N37" s="92"/>
      <c r="O37" s="137"/>
      <c r="P37" s="113"/>
      <c r="Q37" s="88"/>
      <c r="R37" s="112"/>
      <c r="S37" s="113"/>
      <c r="T37" s="136"/>
      <c r="U37" s="121"/>
      <c r="V37" s="122"/>
      <c r="W37" s="82"/>
      <c r="X37" s="92"/>
      <c r="Y37" s="151"/>
      <c r="Z37" s="49"/>
      <c r="AA37" s="49"/>
      <c r="AB37" s="230"/>
      <c r="AC37" s="231"/>
      <c r="AD37" s="137"/>
      <c r="AE37" s="121"/>
      <c r="AF37" s="122"/>
      <c r="AG37" s="82"/>
      <c r="AH37" s="92"/>
      <c r="AI37" s="137"/>
      <c r="AJ37" s="113"/>
      <c r="AK37" s="88"/>
      <c r="AL37" s="112"/>
      <c r="AM37" s="113"/>
      <c r="AN37" s="136"/>
      <c r="AO37" s="121"/>
      <c r="AP37" s="122"/>
      <c r="AQ37" s="82"/>
      <c r="AR37" s="92"/>
      <c r="AS37" s="151"/>
      <c r="AT37" s="49"/>
      <c r="AU37" s="49"/>
      <c r="AV37" s="230"/>
      <c r="AW37" s="231"/>
      <c r="AX37" s="137"/>
      <c r="AY37" s="121"/>
      <c r="AZ37" s="122"/>
      <c r="BA37" s="82"/>
      <c r="BB37" s="92"/>
      <c r="BC37" s="137"/>
      <c r="BD37" s="113"/>
      <c r="BE37" s="88"/>
      <c r="BF37" s="112"/>
      <c r="BG37" s="113"/>
      <c r="BH37" s="136"/>
      <c r="BI37" s="121"/>
      <c r="BJ37" s="122"/>
      <c r="BK37" s="82"/>
      <c r="BL37" s="92"/>
      <c r="BM37" s="151"/>
      <c r="BN37" s="49"/>
      <c r="BO37" s="49"/>
      <c r="BP37" s="230"/>
      <c r="BQ37" s="231"/>
      <c r="BR37" s="137"/>
      <c r="BS37" s="121"/>
      <c r="BT37" s="122"/>
      <c r="BU37" s="82"/>
      <c r="BV37" s="92"/>
      <c r="BW37" s="137"/>
      <c r="BX37" s="113"/>
      <c r="BY37" s="88"/>
      <c r="BZ37" s="112"/>
      <c r="CA37" s="113"/>
      <c r="CB37" s="136"/>
      <c r="CC37" s="121"/>
      <c r="CD37" s="122"/>
      <c r="CE37" s="82"/>
      <c r="CF37" s="92"/>
      <c r="CG37" s="137"/>
      <c r="CH37" s="113"/>
      <c r="CI37" s="88"/>
      <c r="CJ37" s="112"/>
      <c r="CK37" s="113"/>
      <c r="CL37" s="136"/>
    </row>
    <row r="38" spans="1:90" ht="19.5" customHeight="1" thickBot="1" x14ac:dyDescent="0.3">
      <c r="A38" s="121"/>
      <c r="B38" s="122"/>
      <c r="C38" s="81">
        <v>6</v>
      </c>
      <c r="D38" s="91"/>
      <c r="E38" s="151"/>
      <c r="F38" s="49"/>
      <c r="G38" s="49"/>
      <c r="H38" s="49"/>
      <c r="I38" s="49"/>
      <c r="J38" s="79"/>
      <c r="K38" s="121"/>
      <c r="L38" s="122"/>
      <c r="M38" s="81">
        <v>6</v>
      </c>
      <c r="N38" s="91"/>
      <c r="O38" s="79"/>
      <c r="P38" s="111"/>
      <c r="Q38" s="87"/>
      <c r="R38" s="110"/>
      <c r="S38" s="111"/>
      <c r="T38" s="135"/>
      <c r="U38" s="121"/>
      <c r="V38" s="122"/>
      <c r="W38" s="81">
        <v>6</v>
      </c>
      <c r="X38" s="91"/>
      <c r="Y38" s="151"/>
      <c r="Z38" s="49"/>
      <c r="AA38" s="49"/>
      <c r="AB38" s="49"/>
      <c r="AC38" s="49"/>
      <c r="AD38" s="79"/>
      <c r="AE38" s="121"/>
      <c r="AF38" s="122"/>
      <c r="AG38" s="81">
        <v>6</v>
      </c>
      <c r="AH38" s="91"/>
      <c r="AI38" s="79"/>
      <c r="AJ38" s="111"/>
      <c r="AK38" s="87"/>
      <c r="AL38" s="110"/>
      <c r="AM38" s="111"/>
      <c r="AN38" s="135"/>
      <c r="AO38" s="121"/>
      <c r="AP38" s="122"/>
      <c r="AQ38" s="81">
        <v>6</v>
      </c>
      <c r="AR38" s="91"/>
      <c r="AS38" s="151"/>
      <c r="AT38" s="49"/>
      <c r="AU38" s="49"/>
      <c r="AV38" s="49"/>
      <c r="AW38" s="49"/>
      <c r="AX38" s="79"/>
      <c r="AY38" s="121"/>
      <c r="AZ38" s="122"/>
      <c r="BA38" s="81">
        <v>6</v>
      </c>
      <c r="BB38" s="91"/>
      <c r="BC38" s="79"/>
      <c r="BD38" s="111"/>
      <c r="BE38" s="87"/>
      <c r="BF38" s="110"/>
      <c r="BG38" s="111"/>
      <c r="BH38" s="135"/>
      <c r="BI38" s="121"/>
      <c r="BJ38" s="122"/>
      <c r="BK38" s="81">
        <v>6</v>
      </c>
      <c r="BL38" s="91"/>
      <c r="BM38" s="151"/>
      <c r="BN38" s="49"/>
      <c r="BO38" s="49"/>
      <c r="BP38" s="49"/>
      <c r="BQ38" s="49"/>
      <c r="BR38" s="79"/>
      <c r="BS38" s="121"/>
      <c r="BT38" s="122"/>
      <c r="BU38" s="81">
        <v>6</v>
      </c>
      <c r="BV38" s="91"/>
      <c r="BW38" s="79"/>
      <c r="BX38" s="111"/>
      <c r="BY38" s="87"/>
      <c r="BZ38" s="79"/>
      <c r="CA38" s="111"/>
      <c r="CB38" s="135"/>
      <c r="CC38" s="121"/>
      <c r="CD38" s="122"/>
      <c r="CE38" s="81">
        <v>6</v>
      </c>
      <c r="CF38" s="91"/>
      <c r="CG38" s="79"/>
      <c r="CH38" s="111"/>
      <c r="CI38" s="87"/>
      <c r="CJ38" s="110"/>
      <c r="CK38" s="111"/>
      <c r="CL38" s="135"/>
    </row>
    <row r="39" spans="1:90" ht="19.5" customHeight="1" thickBot="1" x14ac:dyDescent="0.3">
      <c r="A39" s="123"/>
      <c r="B39" s="124"/>
      <c r="C39" s="82"/>
      <c r="D39" s="92"/>
      <c r="E39" s="152"/>
      <c r="F39" s="51"/>
      <c r="G39" s="51"/>
      <c r="H39" s="51"/>
      <c r="I39" s="51"/>
      <c r="J39" s="80"/>
      <c r="K39" s="123"/>
      <c r="L39" s="124"/>
      <c r="M39" s="82"/>
      <c r="N39" s="92"/>
      <c r="O39" s="80"/>
      <c r="P39" s="115"/>
      <c r="Q39" s="89"/>
      <c r="R39" s="114"/>
      <c r="S39" s="115"/>
      <c r="T39" s="173"/>
      <c r="U39" s="123"/>
      <c r="V39" s="124"/>
      <c r="W39" s="82"/>
      <c r="X39" s="92"/>
      <c r="Y39" s="152"/>
      <c r="Z39" s="51"/>
      <c r="AA39" s="51"/>
      <c r="AB39" s="51"/>
      <c r="AC39" s="51"/>
      <c r="AD39" s="80"/>
      <c r="AE39" s="123"/>
      <c r="AF39" s="124"/>
      <c r="AG39" s="82"/>
      <c r="AH39" s="92"/>
      <c r="AI39" s="80"/>
      <c r="AJ39" s="115"/>
      <c r="AK39" s="89"/>
      <c r="AL39" s="114"/>
      <c r="AM39" s="115"/>
      <c r="AN39" s="173"/>
      <c r="AO39" s="123"/>
      <c r="AP39" s="124"/>
      <c r="AQ39" s="82"/>
      <c r="AR39" s="92"/>
      <c r="AS39" s="152"/>
      <c r="AT39" s="51"/>
      <c r="AU39" s="51"/>
      <c r="AV39" s="51"/>
      <c r="AW39" s="51"/>
      <c r="AX39" s="80"/>
      <c r="AY39" s="123"/>
      <c r="AZ39" s="124"/>
      <c r="BA39" s="82"/>
      <c r="BB39" s="92"/>
      <c r="BC39" s="80"/>
      <c r="BD39" s="115"/>
      <c r="BE39" s="89"/>
      <c r="BF39" s="114"/>
      <c r="BG39" s="115"/>
      <c r="BH39" s="173"/>
      <c r="BI39" s="123"/>
      <c r="BJ39" s="124"/>
      <c r="BK39" s="82"/>
      <c r="BL39" s="92"/>
      <c r="BM39" s="152"/>
      <c r="BN39" s="51"/>
      <c r="BO39" s="51"/>
      <c r="BP39" s="51"/>
      <c r="BQ39" s="51"/>
      <c r="BR39" s="80"/>
      <c r="BS39" s="123"/>
      <c r="BT39" s="124"/>
      <c r="BU39" s="82"/>
      <c r="BV39" s="92"/>
      <c r="BW39" s="80"/>
      <c r="BX39" s="115"/>
      <c r="BY39" s="89"/>
      <c r="BZ39" s="80"/>
      <c r="CA39" s="115"/>
      <c r="CB39" s="173"/>
      <c r="CC39" s="123"/>
      <c r="CD39" s="124"/>
      <c r="CE39" s="82"/>
      <c r="CF39" s="92"/>
      <c r="CG39" s="80"/>
      <c r="CH39" s="115"/>
      <c r="CI39" s="89"/>
      <c r="CJ39" s="114"/>
      <c r="CK39" s="115"/>
      <c r="CL39" s="173"/>
    </row>
    <row r="40" spans="1:90" ht="19.5" customHeight="1" thickBot="1" x14ac:dyDescent="0.3">
      <c r="A40" s="119" t="s">
        <v>42</v>
      </c>
      <c r="B40" s="120"/>
      <c r="C40" s="81">
        <v>1</v>
      </c>
      <c r="D40" s="168" t="s">
        <v>8</v>
      </c>
      <c r="E40" s="60" t="s">
        <v>44</v>
      </c>
      <c r="F40" s="68"/>
      <c r="G40" s="93"/>
      <c r="H40" s="41" t="s">
        <v>17</v>
      </c>
      <c r="I40" s="41"/>
      <c r="J40" s="264"/>
      <c r="K40" s="119" t="s">
        <v>37</v>
      </c>
      <c r="L40" s="120"/>
      <c r="M40" s="81">
        <v>1</v>
      </c>
      <c r="N40" s="125" t="s">
        <v>8</v>
      </c>
      <c r="O40" s="60" t="s">
        <v>49</v>
      </c>
      <c r="P40" s="61"/>
      <c r="Q40" s="61"/>
      <c r="R40" s="61"/>
      <c r="S40" s="68"/>
      <c r="T40" s="223"/>
      <c r="U40" s="119" t="s">
        <v>30</v>
      </c>
      <c r="V40" s="120"/>
      <c r="W40" s="81">
        <v>1</v>
      </c>
      <c r="X40" s="168" t="s">
        <v>8</v>
      </c>
      <c r="Y40" s="60"/>
      <c r="Z40" s="61"/>
      <c r="AA40" s="94"/>
      <c r="AB40" s="61"/>
      <c r="AC40" s="68"/>
      <c r="AD40" s="264"/>
      <c r="AE40" s="119" t="s">
        <v>42</v>
      </c>
      <c r="AF40" s="120"/>
      <c r="AG40" s="81">
        <v>1</v>
      </c>
      <c r="AH40" s="168" t="s">
        <v>8</v>
      </c>
      <c r="AI40" s="60" t="s">
        <v>61</v>
      </c>
      <c r="AJ40" s="61"/>
      <c r="AK40" s="58" t="s">
        <v>16</v>
      </c>
      <c r="AL40" s="61" t="s">
        <v>19</v>
      </c>
      <c r="AM40" s="61"/>
      <c r="AN40" s="58" t="s">
        <v>8</v>
      </c>
      <c r="AO40" s="119" t="s">
        <v>37</v>
      </c>
      <c r="AP40" s="120"/>
      <c r="AQ40" s="81">
        <v>1</v>
      </c>
      <c r="AR40" s="168" t="s">
        <v>8</v>
      </c>
      <c r="AS40" s="21" t="s">
        <v>65</v>
      </c>
      <c r="AT40" s="22"/>
      <c r="AU40" s="22"/>
      <c r="AV40" s="22"/>
      <c r="AW40" s="23"/>
      <c r="AX40" s="264"/>
      <c r="AY40" s="119" t="s">
        <v>30</v>
      </c>
      <c r="AZ40" s="120"/>
      <c r="BA40" s="81">
        <v>1</v>
      </c>
      <c r="BB40" s="125" t="s">
        <v>8</v>
      </c>
      <c r="BC40" s="21" t="s">
        <v>65</v>
      </c>
      <c r="BD40" s="22"/>
      <c r="BE40" s="22"/>
      <c r="BF40" s="22"/>
      <c r="BG40" s="23"/>
      <c r="BH40" s="223"/>
      <c r="BI40" s="119" t="s">
        <v>42</v>
      </c>
      <c r="BJ40" s="120"/>
      <c r="BK40" s="81">
        <v>1</v>
      </c>
      <c r="BL40" s="168" t="s">
        <v>8</v>
      </c>
      <c r="BM40" s="27" t="s">
        <v>76</v>
      </c>
      <c r="BN40" s="28"/>
      <c r="BO40" s="31"/>
      <c r="BP40" s="27" t="s">
        <v>78</v>
      </c>
      <c r="BQ40" s="28"/>
      <c r="BR40" s="264"/>
      <c r="BS40" s="119" t="s">
        <v>37</v>
      </c>
      <c r="BT40" s="120"/>
      <c r="BU40" s="81">
        <v>1</v>
      </c>
      <c r="BV40" s="125" t="s">
        <v>16</v>
      </c>
      <c r="BW40" s="27" t="s">
        <v>76</v>
      </c>
      <c r="BX40" s="28"/>
      <c r="BY40" s="93"/>
      <c r="BZ40" s="36" t="s">
        <v>84</v>
      </c>
      <c r="CA40" s="37"/>
      <c r="CB40" s="223"/>
      <c r="CC40" s="119" t="s">
        <v>30</v>
      </c>
      <c r="CD40" s="120"/>
      <c r="CE40" s="81">
        <v>1</v>
      </c>
      <c r="CF40" s="125" t="s">
        <v>8</v>
      </c>
      <c r="CG40" s="27" t="s">
        <v>76</v>
      </c>
      <c r="CH40" s="28"/>
      <c r="CI40" s="93"/>
      <c r="CJ40" s="27" t="s">
        <v>87</v>
      </c>
      <c r="CK40" s="28"/>
      <c r="CL40" s="223"/>
    </row>
    <row r="41" spans="1:90" ht="19.5" customHeight="1" thickBot="1" x14ac:dyDescent="0.3">
      <c r="A41" s="121"/>
      <c r="B41" s="122"/>
      <c r="C41" s="82"/>
      <c r="D41" s="169"/>
      <c r="E41" s="42"/>
      <c r="F41" s="30"/>
      <c r="G41" s="94"/>
      <c r="H41" s="43"/>
      <c r="I41" s="43"/>
      <c r="J41" s="265"/>
      <c r="K41" s="121"/>
      <c r="L41" s="122"/>
      <c r="M41" s="82"/>
      <c r="N41" s="92"/>
      <c r="O41" s="69"/>
      <c r="P41" s="62"/>
      <c r="Q41" s="62"/>
      <c r="R41" s="62"/>
      <c r="S41" s="63"/>
      <c r="T41" s="224"/>
      <c r="U41" s="121"/>
      <c r="V41" s="122"/>
      <c r="W41" s="82"/>
      <c r="X41" s="169"/>
      <c r="Y41" s="42"/>
      <c r="Z41" s="43"/>
      <c r="AA41" s="183"/>
      <c r="AB41" s="43"/>
      <c r="AC41" s="30"/>
      <c r="AD41" s="265"/>
      <c r="AE41" s="121"/>
      <c r="AF41" s="122"/>
      <c r="AG41" s="82"/>
      <c r="AH41" s="169"/>
      <c r="AI41" s="42"/>
      <c r="AJ41" s="43"/>
      <c r="AK41" s="59"/>
      <c r="AL41" s="62"/>
      <c r="AM41" s="62"/>
      <c r="AN41" s="59"/>
      <c r="AO41" s="121"/>
      <c r="AP41" s="122"/>
      <c r="AQ41" s="82"/>
      <c r="AR41" s="169"/>
      <c r="AS41" s="24"/>
      <c r="AT41" s="25"/>
      <c r="AU41" s="25"/>
      <c r="AV41" s="25"/>
      <c r="AW41" s="26"/>
      <c r="AX41" s="265"/>
      <c r="AY41" s="121"/>
      <c r="AZ41" s="122"/>
      <c r="BA41" s="82"/>
      <c r="BB41" s="92"/>
      <c r="BC41" s="24"/>
      <c r="BD41" s="25"/>
      <c r="BE41" s="25"/>
      <c r="BF41" s="25"/>
      <c r="BG41" s="26"/>
      <c r="BH41" s="224"/>
      <c r="BI41" s="121"/>
      <c r="BJ41" s="122"/>
      <c r="BK41" s="82"/>
      <c r="BL41" s="169"/>
      <c r="BM41" s="29"/>
      <c r="BN41" s="30"/>
      <c r="BO41" s="31"/>
      <c r="BP41" s="29"/>
      <c r="BQ41" s="30"/>
      <c r="BR41" s="265"/>
      <c r="BS41" s="121"/>
      <c r="BT41" s="122"/>
      <c r="BU41" s="82"/>
      <c r="BV41" s="92"/>
      <c r="BW41" s="29"/>
      <c r="BX41" s="30"/>
      <c r="BY41" s="94"/>
      <c r="BZ41" s="38"/>
      <c r="CA41" s="39"/>
      <c r="CB41" s="224"/>
      <c r="CC41" s="121"/>
      <c r="CD41" s="122"/>
      <c r="CE41" s="82"/>
      <c r="CF41" s="92"/>
      <c r="CG41" s="29"/>
      <c r="CH41" s="30"/>
      <c r="CI41" s="94"/>
      <c r="CJ41" s="29"/>
      <c r="CK41" s="30"/>
      <c r="CL41" s="224"/>
    </row>
    <row r="42" spans="1:90" ht="19.5" customHeight="1" thickBot="1" x14ac:dyDescent="0.3">
      <c r="A42" s="121"/>
      <c r="B42" s="122"/>
      <c r="C42" s="81">
        <v>2</v>
      </c>
      <c r="D42" s="91" t="s">
        <v>9</v>
      </c>
      <c r="E42" s="69" t="s">
        <v>55</v>
      </c>
      <c r="F42" s="62"/>
      <c r="G42" s="183"/>
      <c r="H42" s="41" t="s">
        <v>21</v>
      </c>
      <c r="I42" s="41"/>
      <c r="J42" s="79"/>
      <c r="K42" s="121"/>
      <c r="L42" s="122"/>
      <c r="M42" s="81">
        <v>2</v>
      </c>
      <c r="N42" s="91" t="s">
        <v>9</v>
      </c>
      <c r="O42" s="40" t="s">
        <v>50</v>
      </c>
      <c r="P42" s="41"/>
      <c r="Q42" s="41"/>
      <c r="R42" s="41"/>
      <c r="S42" s="28"/>
      <c r="T42" s="135"/>
      <c r="U42" s="121"/>
      <c r="V42" s="122"/>
      <c r="W42" s="81">
        <v>2</v>
      </c>
      <c r="X42" s="91" t="s">
        <v>9</v>
      </c>
      <c r="Y42" s="40"/>
      <c r="Z42" s="41"/>
      <c r="AA42" s="95"/>
      <c r="AB42" s="97"/>
      <c r="AC42" s="37"/>
      <c r="AD42" s="79"/>
      <c r="AE42" s="121"/>
      <c r="AF42" s="122"/>
      <c r="AG42" s="81">
        <v>2</v>
      </c>
      <c r="AH42" s="91" t="s">
        <v>9</v>
      </c>
      <c r="AI42" s="170" t="s">
        <v>62</v>
      </c>
      <c r="AJ42" s="33"/>
      <c r="AK42" s="58" t="s">
        <v>8</v>
      </c>
      <c r="AL42" s="27" t="s">
        <v>59</v>
      </c>
      <c r="AM42" s="28"/>
      <c r="AN42" s="58" t="s">
        <v>10</v>
      </c>
      <c r="AO42" s="121"/>
      <c r="AP42" s="122"/>
      <c r="AQ42" s="81">
        <v>2</v>
      </c>
      <c r="AR42" s="91" t="s">
        <v>9</v>
      </c>
      <c r="AS42" s="9" t="s">
        <v>66</v>
      </c>
      <c r="AT42" s="10"/>
      <c r="AU42" s="10"/>
      <c r="AV42" s="10"/>
      <c r="AW42" s="11"/>
      <c r="AX42" s="79"/>
      <c r="AY42" s="121"/>
      <c r="AZ42" s="122"/>
      <c r="BA42" s="81">
        <v>2</v>
      </c>
      <c r="BB42" s="91" t="s">
        <v>9</v>
      </c>
      <c r="BC42" s="9" t="s">
        <v>68</v>
      </c>
      <c r="BD42" s="10"/>
      <c r="BE42" s="10"/>
      <c r="BF42" s="10"/>
      <c r="BG42" s="11"/>
      <c r="BH42" s="135"/>
      <c r="BI42" s="121"/>
      <c r="BJ42" s="122"/>
      <c r="BK42" s="81">
        <v>2</v>
      </c>
      <c r="BL42" s="91" t="s">
        <v>9</v>
      </c>
      <c r="BM42" s="32" t="s">
        <v>98</v>
      </c>
      <c r="BN42" s="33"/>
      <c r="BO42" s="31"/>
      <c r="BP42" s="27" t="s">
        <v>75</v>
      </c>
      <c r="BQ42" s="28"/>
      <c r="BR42" s="79"/>
      <c r="BS42" s="121"/>
      <c r="BT42" s="122"/>
      <c r="BU42" s="81">
        <v>2</v>
      </c>
      <c r="BV42" s="91" t="s">
        <v>8</v>
      </c>
      <c r="BW42" s="128" t="s">
        <v>83</v>
      </c>
      <c r="BX42" s="129"/>
      <c r="BY42" s="49"/>
      <c r="BZ42" s="128" t="s">
        <v>82</v>
      </c>
      <c r="CA42" s="129"/>
      <c r="CB42" s="135"/>
      <c r="CC42" s="121"/>
      <c r="CD42" s="122"/>
      <c r="CE42" s="81">
        <v>2</v>
      </c>
      <c r="CF42" s="91" t="s">
        <v>9</v>
      </c>
      <c r="CG42" s="40" t="s">
        <v>90</v>
      </c>
      <c r="CH42" s="41"/>
      <c r="CI42" s="41"/>
      <c r="CJ42" s="41"/>
      <c r="CK42" s="28"/>
      <c r="CL42" s="135"/>
    </row>
    <row r="43" spans="1:90" ht="19.5" customHeight="1" thickBot="1" x14ac:dyDescent="0.3">
      <c r="A43" s="121"/>
      <c r="B43" s="122"/>
      <c r="C43" s="82"/>
      <c r="D43" s="92"/>
      <c r="E43" s="42"/>
      <c r="F43" s="43"/>
      <c r="G43" s="183"/>
      <c r="H43" s="43"/>
      <c r="I43" s="43"/>
      <c r="J43" s="137"/>
      <c r="K43" s="121"/>
      <c r="L43" s="122"/>
      <c r="M43" s="82"/>
      <c r="N43" s="92"/>
      <c r="O43" s="69"/>
      <c r="P43" s="62"/>
      <c r="Q43" s="62"/>
      <c r="R43" s="62"/>
      <c r="S43" s="63"/>
      <c r="T43" s="136"/>
      <c r="U43" s="121"/>
      <c r="V43" s="122"/>
      <c r="W43" s="82"/>
      <c r="X43" s="92"/>
      <c r="Y43" s="42"/>
      <c r="Z43" s="43"/>
      <c r="AA43" s="95"/>
      <c r="AB43" s="99"/>
      <c r="AC43" s="39"/>
      <c r="AD43" s="137"/>
      <c r="AE43" s="121"/>
      <c r="AF43" s="122"/>
      <c r="AG43" s="82"/>
      <c r="AH43" s="92"/>
      <c r="AI43" s="171"/>
      <c r="AJ43" s="172"/>
      <c r="AK43" s="59"/>
      <c r="AL43" s="64"/>
      <c r="AM43" s="63"/>
      <c r="AN43" s="59"/>
      <c r="AO43" s="121"/>
      <c r="AP43" s="122"/>
      <c r="AQ43" s="82"/>
      <c r="AR43" s="92"/>
      <c r="AS43" s="12"/>
      <c r="AT43" s="13"/>
      <c r="AU43" s="13"/>
      <c r="AV43" s="13"/>
      <c r="AW43" s="14"/>
      <c r="AX43" s="137"/>
      <c r="AY43" s="121"/>
      <c r="AZ43" s="122"/>
      <c r="BA43" s="82"/>
      <c r="BB43" s="92"/>
      <c r="BC43" s="12"/>
      <c r="BD43" s="13"/>
      <c r="BE43" s="13"/>
      <c r="BF43" s="13"/>
      <c r="BG43" s="14"/>
      <c r="BH43" s="136"/>
      <c r="BI43" s="121"/>
      <c r="BJ43" s="122"/>
      <c r="BK43" s="82"/>
      <c r="BL43" s="92"/>
      <c r="BM43" s="34"/>
      <c r="BN43" s="35"/>
      <c r="BO43" s="31"/>
      <c r="BP43" s="29"/>
      <c r="BQ43" s="30"/>
      <c r="BR43" s="137"/>
      <c r="BS43" s="121"/>
      <c r="BT43" s="122"/>
      <c r="BU43" s="82"/>
      <c r="BV43" s="92"/>
      <c r="BW43" s="130"/>
      <c r="BX43" s="131"/>
      <c r="BY43" s="49"/>
      <c r="BZ43" s="130"/>
      <c r="CA43" s="131"/>
      <c r="CB43" s="136"/>
      <c r="CC43" s="121"/>
      <c r="CD43" s="122"/>
      <c r="CE43" s="82"/>
      <c r="CF43" s="92"/>
      <c r="CG43" s="42"/>
      <c r="CH43" s="43"/>
      <c r="CI43" s="43"/>
      <c r="CJ43" s="43"/>
      <c r="CK43" s="30"/>
      <c r="CL43" s="136"/>
    </row>
    <row r="44" spans="1:90" ht="19.5" customHeight="1" thickBot="1" x14ac:dyDescent="0.3">
      <c r="A44" s="121"/>
      <c r="B44" s="122"/>
      <c r="C44" s="261">
        <v>3</v>
      </c>
      <c r="D44" s="91" t="s">
        <v>10</v>
      </c>
      <c r="E44" s="40" t="s">
        <v>20</v>
      </c>
      <c r="F44" s="41"/>
      <c r="G44" s="31"/>
      <c r="H44" s="41" t="s">
        <v>19</v>
      </c>
      <c r="I44" s="41"/>
      <c r="J44" s="180"/>
      <c r="K44" s="121"/>
      <c r="L44" s="122"/>
      <c r="M44" s="81">
        <v>3</v>
      </c>
      <c r="N44" s="91" t="s">
        <v>10</v>
      </c>
      <c r="O44" s="40" t="s">
        <v>96</v>
      </c>
      <c r="P44" s="41"/>
      <c r="Q44" s="41"/>
      <c r="R44" s="41"/>
      <c r="S44" s="28"/>
      <c r="T44" s="206"/>
      <c r="U44" s="121"/>
      <c r="V44" s="122"/>
      <c r="W44" s="261">
        <v>3</v>
      </c>
      <c r="X44" s="91" t="s">
        <v>10</v>
      </c>
      <c r="Y44" s="96"/>
      <c r="Z44" s="37"/>
      <c r="AA44" s="45"/>
      <c r="AB44" s="36"/>
      <c r="AC44" s="37"/>
      <c r="AD44" s="180"/>
      <c r="AE44" s="121"/>
      <c r="AF44" s="122"/>
      <c r="AG44" s="81">
        <v>3</v>
      </c>
      <c r="AH44" s="91" t="s">
        <v>10</v>
      </c>
      <c r="AI44" s="40" t="s">
        <v>60</v>
      </c>
      <c r="AJ44" s="41"/>
      <c r="AK44" s="41"/>
      <c r="AL44" s="41"/>
      <c r="AM44" s="28"/>
      <c r="AN44" s="58" t="s">
        <v>9</v>
      </c>
      <c r="AO44" s="121"/>
      <c r="AP44" s="122"/>
      <c r="AQ44" s="261">
        <v>3</v>
      </c>
      <c r="AR44" s="91" t="s">
        <v>10</v>
      </c>
      <c r="AS44" s="9" t="s">
        <v>67</v>
      </c>
      <c r="AT44" s="10"/>
      <c r="AU44" s="10"/>
      <c r="AV44" s="10"/>
      <c r="AW44" s="11"/>
      <c r="AX44" s="180"/>
      <c r="AY44" s="121"/>
      <c r="AZ44" s="122"/>
      <c r="BA44" s="81">
        <v>3</v>
      </c>
      <c r="BB44" s="91" t="s">
        <v>10</v>
      </c>
      <c r="BC44" s="166" t="s">
        <v>71</v>
      </c>
      <c r="BD44" s="163"/>
      <c r="BE44" s="159"/>
      <c r="BF44" s="162" t="s">
        <v>72</v>
      </c>
      <c r="BG44" s="163"/>
      <c r="BH44" s="206"/>
      <c r="BI44" s="121"/>
      <c r="BJ44" s="122"/>
      <c r="BK44" s="261">
        <v>3</v>
      </c>
      <c r="BL44" s="91" t="s">
        <v>10</v>
      </c>
      <c r="BM44" s="27" t="s">
        <v>77</v>
      </c>
      <c r="BN44" s="28"/>
      <c r="BO44" s="31"/>
      <c r="BP44" s="27" t="s">
        <v>75</v>
      </c>
      <c r="BQ44" s="28"/>
      <c r="BR44" s="180"/>
      <c r="BS44" s="121"/>
      <c r="BT44" s="122"/>
      <c r="BU44" s="81">
        <v>3</v>
      </c>
      <c r="BV44" s="91" t="s">
        <v>9</v>
      </c>
      <c r="BW44" s="27" t="s">
        <v>80</v>
      </c>
      <c r="BX44" s="28"/>
      <c r="BY44" s="45"/>
      <c r="BZ44" s="32" t="s">
        <v>103</v>
      </c>
      <c r="CA44" s="33"/>
      <c r="CB44" s="206"/>
      <c r="CC44" s="121"/>
      <c r="CD44" s="122"/>
      <c r="CE44" s="81">
        <v>3</v>
      </c>
      <c r="CF44" s="91" t="s">
        <v>10</v>
      </c>
      <c r="CG44" s="73"/>
      <c r="CH44" s="74"/>
      <c r="CI44" s="246"/>
      <c r="CJ44" s="74"/>
      <c r="CK44" s="77"/>
      <c r="CL44" s="206"/>
    </row>
    <row r="45" spans="1:90" ht="19.5" customHeight="1" thickBot="1" x14ac:dyDescent="0.3">
      <c r="A45" s="121"/>
      <c r="B45" s="122"/>
      <c r="C45" s="262"/>
      <c r="D45" s="92"/>
      <c r="E45" s="42"/>
      <c r="F45" s="43"/>
      <c r="G45" s="31"/>
      <c r="H45" s="43"/>
      <c r="I45" s="43"/>
      <c r="J45" s="181"/>
      <c r="K45" s="121"/>
      <c r="L45" s="122"/>
      <c r="M45" s="82"/>
      <c r="N45" s="92"/>
      <c r="O45" s="42"/>
      <c r="P45" s="43"/>
      <c r="Q45" s="43"/>
      <c r="R45" s="43"/>
      <c r="S45" s="30"/>
      <c r="T45" s="207"/>
      <c r="U45" s="121"/>
      <c r="V45" s="122"/>
      <c r="W45" s="262"/>
      <c r="X45" s="92"/>
      <c r="Y45" s="98"/>
      <c r="Z45" s="39"/>
      <c r="AA45" s="45"/>
      <c r="AB45" s="100"/>
      <c r="AC45" s="101"/>
      <c r="AD45" s="181"/>
      <c r="AE45" s="121"/>
      <c r="AF45" s="122"/>
      <c r="AG45" s="82"/>
      <c r="AH45" s="92"/>
      <c r="AI45" s="42"/>
      <c r="AJ45" s="43"/>
      <c r="AK45" s="43"/>
      <c r="AL45" s="43"/>
      <c r="AM45" s="30"/>
      <c r="AN45" s="59"/>
      <c r="AO45" s="121"/>
      <c r="AP45" s="122"/>
      <c r="AQ45" s="262"/>
      <c r="AR45" s="92"/>
      <c r="AS45" s="12"/>
      <c r="AT45" s="13"/>
      <c r="AU45" s="13"/>
      <c r="AV45" s="13"/>
      <c r="AW45" s="14"/>
      <c r="AX45" s="181"/>
      <c r="AY45" s="121"/>
      <c r="AZ45" s="122"/>
      <c r="BA45" s="82"/>
      <c r="BB45" s="92"/>
      <c r="BC45" s="167"/>
      <c r="BD45" s="165"/>
      <c r="BE45" s="160"/>
      <c r="BF45" s="164"/>
      <c r="BG45" s="165"/>
      <c r="BH45" s="207"/>
      <c r="BI45" s="121"/>
      <c r="BJ45" s="122"/>
      <c r="BK45" s="262"/>
      <c r="BL45" s="92"/>
      <c r="BM45" s="29"/>
      <c r="BN45" s="30"/>
      <c r="BO45" s="31"/>
      <c r="BP45" s="29"/>
      <c r="BQ45" s="30"/>
      <c r="BR45" s="181"/>
      <c r="BS45" s="121"/>
      <c r="BT45" s="122"/>
      <c r="BU45" s="82"/>
      <c r="BV45" s="92"/>
      <c r="BW45" s="29"/>
      <c r="BX45" s="30"/>
      <c r="BY45" s="45"/>
      <c r="BZ45" s="34"/>
      <c r="CA45" s="35"/>
      <c r="CB45" s="207"/>
      <c r="CC45" s="121"/>
      <c r="CD45" s="122"/>
      <c r="CE45" s="82"/>
      <c r="CF45" s="92"/>
      <c r="CG45" s="75"/>
      <c r="CH45" s="76"/>
      <c r="CI45" s="44"/>
      <c r="CJ45" s="76"/>
      <c r="CK45" s="78"/>
      <c r="CL45" s="207"/>
    </row>
    <row r="46" spans="1:90" ht="19.5" customHeight="1" thickBot="1" x14ac:dyDescent="0.3">
      <c r="A46" s="121"/>
      <c r="B46" s="122"/>
      <c r="C46" s="81">
        <v>4</v>
      </c>
      <c r="D46" s="91" t="s">
        <v>13</v>
      </c>
      <c r="E46" s="96"/>
      <c r="F46" s="37"/>
      <c r="G46" s="66"/>
      <c r="H46" s="36"/>
      <c r="I46" s="37"/>
      <c r="J46" s="135"/>
      <c r="K46" s="121"/>
      <c r="L46" s="122"/>
      <c r="M46" s="81">
        <v>4</v>
      </c>
      <c r="N46" s="91" t="s">
        <v>13</v>
      </c>
      <c r="O46" s="100"/>
      <c r="P46" s="101"/>
      <c r="Q46" s="47"/>
      <c r="R46" s="100"/>
      <c r="S46" s="101"/>
      <c r="T46" s="135"/>
      <c r="U46" s="121"/>
      <c r="V46" s="122"/>
      <c r="W46" s="81">
        <v>4</v>
      </c>
      <c r="X46" s="91" t="s">
        <v>13</v>
      </c>
      <c r="Y46" s="96"/>
      <c r="Z46" s="37"/>
      <c r="AA46" s="66"/>
      <c r="AB46" s="36"/>
      <c r="AC46" s="37"/>
      <c r="AD46" s="135"/>
      <c r="AE46" s="121"/>
      <c r="AF46" s="122"/>
      <c r="AG46" s="81">
        <v>4</v>
      </c>
      <c r="AH46" s="91" t="s">
        <v>13</v>
      </c>
      <c r="AI46" s="83"/>
      <c r="AJ46" s="84"/>
      <c r="AK46" s="144"/>
      <c r="AL46" s="278"/>
      <c r="AM46" s="278"/>
      <c r="AN46" s="135"/>
      <c r="AO46" s="121"/>
      <c r="AP46" s="122"/>
      <c r="AQ46" s="81">
        <v>4</v>
      </c>
      <c r="AR46" s="91" t="s">
        <v>13</v>
      </c>
      <c r="AS46" s="183"/>
      <c r="AT46" s="183"/>
      <c r="AU46" s="66"/>
      <c r="AV46" s="183"/>
      <c r="AW46" s="183"/>
      <c r="AX46" s="135"/>
      <c r="AY46" s="121"/>
      <c r="AZ46" s="122"/>
      <c r="BA46" s="81">
        <v>4</v>
      </c>
      <c r="BB46" s="91" t="s">
        <v>13</v>
      </c>
      <c r="BC46" s="100"/>
      <c r="BD46" s="101"/>
      <c r="BE46" s="144"/>
      <c r="BF46" s="100"/>
      <c r="BG46" s="101"/>
      <c r="BH46" s="135"/>
      <c r="BI46" s="121"/>
      <c r="BJ46" s="122"/>
      <c r="BK46" s="81">
        <v>4</v>
      </c>
      <c r="BL46" s="91" t="s">
        <v>13</v>
      </c>
      <c r="BM46" s="96"/>
      <c r="BN46" s="37"/>
      <c r="BO46" s="66"/>
      <c r="BP46" s="36"/>
      <c r="BQ46" s="37"/>
      <c r="BR46" s="135"/>
      <c r="BS46" s="121"/>
      <c r="BT46" s="122"/>
      <c r="BU46" s="81">
        <v>4</v>
      </c>
      <c r="BV46" s="91" t="s">
        <v>10</v>
      </c>
      <c r="BW46" s="100"/>
      <c r="BX46" s="101"/>
      <c r="BY46" s="144"/>
      <c r="BZ46" s="100"/>
      <c r="CA46" s="101"/>
      <c r="CB46" s="135"/>
      <c r="CC46" s="121"/>
      <c r="CD46" s="122"/>
      <c r="CE46" s="81">
        <v>4</v>
      </c>
      <c r="CF46" s="91" t="s">
        <v>13</v>
      </c>
      <c r="CG46" s="100"/>
      <c r="CH46" s="101"/>
      <c r="CI46" s="144"/>
      <c r="CJ46" s="100"/>
      <c r="CK46" s="101"/>
      <c r="CL46" s="135"/>
    </row>
    <row r="47" spans="1:90" ht="19.5" customHeight="1" thickBot="1" x14ac:dyDescent="0.3">
      <c r="A47" s="121"/>
      <c r="B47" s="122"/>
      <c r="C47" s="82"/>
      <c r="D47" s="92"/>
      <c r="E47" s="98"/>
      <c r="F47" s="39"/>
      <c r="G47" s="66"/>
      <c r="H47" s="100"/>
      <c r="I47" s="101"/>
      <c r="J47" s="136"/>
      <c r="K47" s="121"/>
      <c r="L47" s="122"/>
      <c r="M47" s="82"/>
      <c r="N47" s="92"/>
      <c r="O47" s="38"/>
      <c r="P47" s="39"/>
      <c r="Q47" s="144"/>
      <c r="R47" s="38"/>
      <c r="S47" s="39"/>
      <c r="T47" s="136"/>
      <c r="U47" s="121"/>
      <c r="V47" s="122"/>
      <c r="W47" s="82"/>
      <c r="X47" s="92"/>
      <c r="Y47" s="98"/>
      <c r="Z47" s="39"/>
      <c r="AA47" s="66"/>
      <c r="AB47" s="100"/>
      <c r="AC47" s="101"/>
      <c r="AD47" s="136"/>
      <c r="AE47" s="121"/>
      <c r="AF47" s="122"/>
      <c r="AG47" s="82"/>
      <c r="AH47" s="92"/>
      <c r="AI47" s="85"/>
      <c r="AJ47" s="86"/>
      <c r="AK47" s="144"/>
      <c r="AL47" s="278"/>
      <c r="AM47" s="278"/>
      <c r="AN47" s="136"/>
      <c r="AO47" s="121"/>
      <c r="AP47" s="122"/>
      <c r="AQ47" s="82"/>
      <c r="AR47" s="92"/>
      <c r="AS47" s="183"/>
      <c r="AT47" s="183"/>
      <c r="AU47" s="66"/>
      <c r="AV47" s="183"/>
      <c r="AW47" s="183"/>
      <c r="AX47" s="136"/>
      <c r="AY47" s="121"/>
      <c r="AZ47" s="122"/>
      <c r="BA47" s="82"/>
      <c r="BB47" s="92"/>
      <c r="BC47" s="38"/>
      <c r="BD47" s="39"/>
      <c r="BE47" s="144"/>
      <c r="BF47" s="38"/>
      <c r="BG47" s="39"/>
      <c r="BH47" s="136"/>
      <c r="BI47" s="121"/>
      <c r="BJ47" s="122"/>
      <c r="BK47" s="82"/>
      <c r="BL47" s="92"/>
      <c r="BM47" s="98"/>
      <c r="BN47" s="39"/>
      <c r="BO47" s="66"/>
      <c r="BP47" s="100"/>
      <c r="BQ47" s="101"/>
      <c r="BR47" s="136"/>
      <c r="BS47" s="121"/>
      <c r="BT47" s="122"/>
      <c r="BU47" s="82"/>
      <c r="BV47" s="92"/>
      <c r="BW47" s="38"/>
      <c r="BX47" s="39"/>
      <c r="BY47" s="144"/>
      <c r="BZ47" s="38"/>
      <c r="CA47" s="39"/>
      <c r="CB47" s="136"/>
      <c r="CC47" s="121"/>
      <c r="CD47" s="122"/>
      <c r="CE47" s="82"/>
      <c r="CF47" s="92"/>
      <c r="CG47" s="38"/>
      <c r="CH47" s="39"/>
      <c r="CI47" s="144"/>
      <c r="CJ47" s="38"/>
      <c r="CK47" s="39"/>
      <c r="CL47" s="136"/>
    </row>
    <row r="48" spans="1:90" ht="19.5" customHeight="1" thickBot="1" x14ac:dyDescent="0.3">
      <c r="A48" s="121"/>
      <c r="B48" s="122"/>
      <c r="C48" s="81">
        <v>5</v>
      </c>
      <c r="D48" s="91"/>
      <c r="E48" s="102"/>
      <c r="F48" s="103"/>
      <c r="G48" s="106"/>
      <c r="H48" s="103"/>
      <c r="I48" s="145"/>
      <c r="J48" s="79"/>
      <c r="K48" s="121"/>
      <c r="L48" s="122"/>
      <c r="M48" s="81">
        <v>5</v>
      </c>
      <c r="N48" s="91"/>
      <c r="O48" s="116"/>
      <c r="P48" s="17"/>
      <c r="Q48" s="87"/>
      <c r="R48" s="16"/>
      <c r="S48" s="17"/>
      <c r="T48" s="135"/>
      <c r="U48" s="121"/>
      <c r="V48" s="122"/>
      <c r="W48" s="81">
        <v>5</v>
      </c>
      <c r="X48" s="91"/>
      <c r="Y48" s="102"/>
      <c r="Z48" s="103"/>
      <c r="AA48" s="106"/>
      <c r="AB48" s="103"/>
      <c r="AC48" s="145"/>
      <c r="AD48" s="79"/>
      <c r="AE48" s="121"/>
      <c r="AF48" s="122"/>
      <c r="AG48" s="81">
        <v>5</v>
      </c>
      <c r="AH48" s="91"/>
      <c r="AI48" s="116"/>
      <c r="AJ48" s="17"/>
      <c r="AK48" s="87"/>
      <c r="AL48" s="16"/>
      <c r="AM48" s="17"/>
      <c r="AN48" s="135"/>
      <c r="AO48" s="121"/>
      <c r="AP48" s="122"/>
      <c r="AQ48" s="81">
        <v>5</v>
      </c>
      <c r="AR48" s="91"/>
      <c r="AS48" s="102"/>
      <c r="AT48" s="103"/>
      <c r="AU48" s="106"/>
      <c r="AV48" s="103"/>
      <c r="AW48" s="145"/>
      <c r="AX48" s="79"/>
      <c r="AY48" s="121"/>
      <c r="AZ48" s="122"/>
      <c r="BA48" s="81">
        <v>5</v>
      </c>
      <c r="BB48" s="91"/>
      <c r="BC48" s="116"/>
      <c r="BD48" s="17"/>
      <c r="BE48" s="87"/>
      <c r="BF48" s="16"/>
      <c r="BG48" s="17"/>
      <c r="BH48" s="135"/>
      <c r="BI48" s="121"/>
      <c r="BJ48" s="122"/>
      <c r="BK48" s="81">
        <v>5</v>
      </c>
      <c r="BL48" s="91"/>
      <c r="BM48" s="102"/>
      <c r="BN48" s="145"/>
      <c r="BO48" s="106"/>
      <c r="BP48" s="103"/>
      <c r="BQ48" s="145"/>
      <c r="BR48" s="79"/>
      <c r="BS48" s="121"/>
      <c r="BT48" s="122"/>
      <c r="BU48" s="81">
        <v>5</v>
      </c>
      <c r="BV48" s="91"/>
      <c r="BW48" s="116"/>
      <c r="BX48" s="17"/>
      <c r="BY48" s="87"/>
      <c r="BZ48" s="16"/>
      <c r="CA48" s="17"/>
      <c r="CB48" s="135"/>
      <c r="CC48" s="121"/>
      <c r="CD48" s="122"/>
      <c r="CE48" s="81">
        <v>5</v>
      </c>
      <c r="CF48" s="91"/>
      <c r="CG48" s="116"/>
      <c r="CH48" s="17"/>
      <c r="CI48" s="87"/>
      <c r="CJ48" s="16"/>
      <c r="CK48" s="17"/>
      <c r="CL48" s="135"/>
    </row>
    <row r="49" spans="1:90" ht="19.5" customHeight="1" thickBot="1" x14ac:dyDescent="0.3">
      <c r="A49" s="121"/>
      <c r="B49" s="122"/>
      <c r="C49" s="82"/>
      <c r="D49" s="92"/>
      <c r="E49" s="104"/>
      <c r="F49" s="105"/>
      <c r="G49" s="106"/>
      <c r="H49" s="105"/>
      <c r="I49" s="148"/>
      <c r="J49" s="137"/>
      <c r="K49" s="121"/>
      <c r="L49" s="122"/>
      <c r="M49" s="82"/>
      <c r="N49" s="92"/>
      <c r="O49" s="117"/>
      <c r="P49" s="118"/>
      <c r="Q49" s="88"/>
      <c r="R49" s="143"/>
      <c r="S49" s="118"/>
      <c r="T49" s="136"/>
      <c r="U49" s="121"/>
      <c r="V49" s="122"/>
      <c r="W49" s="82"/>
      <c r="X49" s="92"/>
      <c r="Y49" s="104"/>
      <c r="Z49" s="105"/>
      <c r="AA49" s="106"/>
      <c r="AB49" s="105"/>
      <c r="AC49" s="148"/>
      <c r="AD49" s="137"/>
      <c r="AE49" s="121"/>
      <c r="AF49" s="122"/>
      <c r="AG49" s="82"/>
      <c r="AH49" s="92"/>
      <c r="AI49" s="117"/>
      <c r="AJ49" s="118"/>
      <c r="AK49" s="88"/>
      <c r="AL49" s="143"/>
      <c r="AM49" s="118"/>
      <c r="AN49" s="136"/>
      <c r="AO49" s="121"/>
      <c r="AP49" s="122"/>
      <c r="AQ49" s="82"/>
      <c r="AR49" s="92"/>
      <c r="AS49" s="104"/>
      <c r="AT49" s="105"/>
      <c r="AU49" s="106"/>
      <c r="AV49" s="105"/>
      <c r="AW49" s="148"/>
      <c r="AX49" s="137"/>
      <c r="AY49" s="121"/>
      <c r="AZ49" s="122"/>
      <c r="BA49" s="82"/>
      <c r="BB49" s="92"/>
      <c r="BC49" s="117"/>
      <c r="BD49" s="118"/>
      <c r="BE49" s="88"/>
      <c r="BF49" s="143"/>
      <c r="BG49" s="118"/>
      <c r="BH49" s="136"/>
      <c r="BI49" s="121"/>
      <c r="BJ49" s="122"/>
      <c r="BK49" s="82"/>
      <c r="BL49" s="92"/>
      <c r="BM49" s="146"/>
      <c r="BN49" s="147"/>
      <c r="BO49" s="106"/>
      <c r="BP49" s="105"/>
      <c r="BQ49" s="148"/>
      <c r="BR49" s="137"/>
      <c r="BS49" s="121"/>
      <c r="BT49" s="122"/>
      <c r="BU49" s="82"/>
      <c r="BV49" s="92"/>
      <c r="BW49" s="117"/>
      <c r="BX49" s="118"/>
      <c r="BY49" s="88"/>
      <c r="BZ49" s="143"/>
      <c r="CA49" s="118"/>
      <c r="CB49" s="136"/>
      <c r="CC49" s="121"/>
      <c r="CD49" s="122"/>
      <c r="CE49" s="82"/>
      <c r="CF49" s="92"/>
      <c r="CG49" s="117"/>
      <c r="CH49" s="118"/>
      <c r="CI49" s="88"/>
      <c r="CJ49" s="143"/>
      <c r="CK49" s="118"/>
      <c r="CL49" s="136"/>
    </row>
    <row r="50" spans="1:90" ht="19.5" customHeight="1" thickBot="1" x14ac:dyDescent="0.3">
      <c r="A50" s="121"/>
      <c r="B50" s="122"/>
      <c r="C50" s="81">
        <v>6</v>
      </c>
      <c r="D50" s="91"/>
      <c r="E50" s="243"/>
      <c r="F50" s="49"/>
      <c r="G50" s="49"/>
      <c r="H50" s="49"/>
      <c r="I50" s="49"/>
      <c r="J50" s="79"/>
      <c r="K50" s="121"/>
      <c r="L50" s="122"/>
      <c r="M50" s="81">
        <v>6</v>
      </c>
      <c r="N50" s="91"/>
      <c r="O50" s="79"/>
      <c r="P50" s="111"/>
      <c r="Q50" s="87"/>
      <c r="R50" s="110"/>
      <c r="S50" s="111"/>
      <c r="T50" s="135"/>
      <c r="U50" s="121"/>
      <c r="V50" s="122"/>
      <c r="W50" s="81">
        <v>6</v>
      </c>
      <c r="X50" s="91"/>
      <c r="Y50" s="243"/>
      <c r="Z50" s="49"/>
      <c r="AA50" s="49"/>
      <c r="AB50" s="49"/>
      <c r="AC50" s="49"/>
      <c r="AD50" s="79"/>
      <c r="AE50" s="121"/>
      <c r="AF50" s="122"/>
      <c r="AG50" s="81">
        <v>6</v>
      </c>
      <c r="AH50" s="91"/>
      <c r="AI50" s="79"/>
      <c r="AJ50" s="111"/>
      <c r="AK50" s="87"/>
      <c r="AL50" s="110"/>
      <c r="AM50" s="111"/>
      <c r="AN50" s="135"/>
      <c r="AO50" s="121"/>
      <c r="AP50" s="122"/>
      <c r="AQ50" s="81">
        <v>6</v>
      </c>
      <c r="AR50" s="91"/>
      <c r="AS50" s="243"/>
      <c r="AT50" s="49"/>
      <c r="AU50" s="49"/>
      <c r="AV50" s="49"/>
      <c r="AW50" s="49"/>
      <c r="AX50" s="79"/>
      <c r="AY50" s="121"/>
      <c r="AZ50" s="122"/>
      <c r="BA50" s="81">
        <v>6</v>
      </c>
      <c r="BB50" s="91"/>
      <c r="BC50" s="79"/>
      <c r="BD50" s="111"/>
      <c r="BE50" s="87"/>
      <c r="BF50" s="110"/>
      <c r="BG50" s="111"/>
      <c r="BH50" s="135"/>
      <c r="BI50" s="121"/>
      <c r="BJ50" s="122"/>
      <c r="BK50" s="81">
        <v>6</v>
      </c>
      <c r="BL50" s="91"/>
      <c r="BM50" s="40"/>
      <c r="BN50" s="28"/>
      <c r="BO50" s="65"/>
      <c r="BP50" s="49"/>
      <c r="BQ50" s="49"/>
      <c r="BR50" s="79"/>
      <c r="BS50" s="121"/>
      <c r="BT50" s="122"/>
      <c r="BU50" s="81">
        <v>6</v>
      </c>
      <c r="BV50" s="91"/>
      <c r="BW50" s="79"/>
      <c r="BX50" s="111"/>
      <c r="BY50" s="87"/>
      <c r="BZ50" s="110"/>
      <c r="CA50" s="111"/>
      <c r="CB50" s="135"/>
      <c r="CC50" s="121"/>
      <c r="CD50" s="122"/>
      <c r="CE50" s="81">
        <v>6</v>
      </c>
      <c r="CF50" s="91"/>
      <c r="CG50" s="79"/>
      <c r="CH50" s="111"/>
      <c r="CI50" s="87"/>
      <c r="CJ50" s="110"/>
      <c r="CK50" s="111"/>
      <c r="CL50" s="135"/>
    </row>
    <row r="51" spans="1:90" ht="19.5" customHeight="1" thickBot="1" x14ac:dyDescent="0.3">
      <c r="A51" s="123"/>
      <c r="B51" s="124"/>
      <c r="C51" s="186"/>
      <c r="D51" s="92"/>
      <c r="E51" s="152"/>
      <c r="F51" s="51"/>
      <c r="G51" s="51"/>
      <c r="H51" s="51"/>
      <c r="I51" s="51"/>
      <c r="J51" s="80"/>
      <c r="K51" s="123"/>
      <c r="L51" s="124"/>
      <c r="M51" s="186"/>
      <c r="N51" s="92"/>
      <c r="O51" s="80"/>
      <c r="P51" s="115"/>
      <c r="Q51" s="89"/>
      <c r="R51" s="114"/>
      <c r="S51" s="115"/>
      <c r="T51" s="173"/>
      <c r="U51" s="123"/>
      <c r="V51" s="124"/>
      <c r="W51" s="186"/>
      <c r="X51" s="92"/>
      <c r="Y51" s="152"/>
      <c r="Z51" s="51"/>
      <c r="AA51" s="51"/>
      <c r="AB51" s="51"/>
      <c r="AC51" s="51"/>
      <c r="AD51" s="80"/>
      <c r="AE51" s="123"/>
      <c r="AF51" s="124"/>
      <c r="AG51" s="186"/>
      <c r="AH51" s="92"/>
      <c r="AI51" s="80"/>
      <c r="AJ51" s="115"/>
      <c r="AK51" s="89"/>
      <c r="AL51" s="114"/>
      <c r="AM51" s="115"/>
      <c r="AN51" s="173"/>
      <c r="AO51" s="123"/>
      <c r="AP51" s="124"/>
      <c r="AQ51" s="186"/>
      <c r="AR51" s="92"/>
      <c r="AS51" s="152"/>
      <c r="AT51" s="51"/>
      <c r="AU51" s="51"/>
      <c r="AV51" s="51"/>
      <c r="AW51" s="51"/>
      <c r="AX51" s="80"/>
      <c r="AY51" s="123"/>
      <c r="AZ51" s="124"/>
      <c r="BA51" s="186"/>
      <c r="BB51" s="92"/>
      <c r="BC51" s="80"/>
      <c r="BD51" s="115"/>
      <c r="BE51" s="89"/>
      <c r="BF51" s="114"/>
      <c r="BG51" s="115"/>
      <c r="BH51" s="173"/>
      <c r="BI51" s="123"/>
      <c r="BJ51" s="124"/>
      <c r="BK51" s="186"/>
      <c r="BL51" s="92"/>
      <c r="BM51" s="149"/>
      <c r="BN51" s="150"/>
      <c r="BO51" s="50"/>
      <c r="BP51" s="51"/>
      <c r="BQ51" s="51"/>
      <c r="BR51" s="80"/>
      <c r="BS51" s="123"/>
      <c r="BT51" s="124"/>
      <c r="BU51" s="186"/>
      <c r="BV51" s="92"/>
      <c r="BW51" s="80"/>
      <c r="BX51" s="115"/>
      <c r="BY51" s="89"/>
      <c r="BZ51" s="114"/>
      <c r="CA51" s="115"/>
      <c r="CB51" s="173"/>
      <c r="CC51" s="123"/>
      <c r="CD51" s="124"/>
      <c r="CE51" s="186"/>
      <c r="CF51" s="92"/>
      <c r="CG51" s="80"/>
      <c r="CH51" s="115"/>
      <c r="CI51" s="89"/>
      <c r="CJ51" s="114"/>
      <c r="CK51" s="115"/>
      <c r="CL51" s="173"/>
    </row>
    <row r="52" spans="1:90" ht="19.5" customHeight="1" thickBot="1" x14ac:dyDescent="0.3">
      <c r="A52" s="119" t="s">
        <v>26</v>
      </c>
      <c r="B52" s="120"/>
      <c r="C52" s="81">
        <v>1</v>
      </c>
      <c r="D52" s="168" t="s">
        <v>8</v>
      </c>
      <c r="E52" s="60" t="s">
        <v>45</v>
      </c>
      <c r="F52" s="61"/>
      <c r="G52" s="61"/>
      <c r="H52" s="61"/>
      <c r="I52" s="68"/>
      <c r="J52" s="263"/>
      <c r="K52" s="119" t="s">
        <v>35</v>
      </c>
      <c r="L52" s="120"/>
      <c r="M52" s="81">
        <v>1</v>
      </c>
      <c r="N52" s="168" t="s">
        <v>8</v>
      </c>
      <c r="O52" s="60" t="s">
        <v>22</v>
      </c>
      <c r="P52" s="61"/>
      <c r="Q52" s="61"/>
      <c r="R52" s="61"/>
      <c r="S52" s="68"/>
      <c r="T52" s="247"/>
      <c r="U52" s="119" t="s">
        <v>31</v>
      </c>
      <c r="V52" s="120"/>
      <c r="W52" s="81">
        <v>1</v>
      </c>
      <c r="X52" s="168" t="s">
        <v>8</v>
      </c>
      <c r="Y52" s="96"/>
      <c r="Z52" s="37"/>
      <c r="AA52" s="93"/>
      <c r="AB52" s="36"/>
      <c r="AC52" s="37"/>
      <c r="AD52" s="263"/>
      <c r="AE52" s="119" t="s">
        <v>26</v>
      </c>
      <c r="AF52" s="120"/>
      <c r="AG52" s="81">
        <v>1</v>
      </c>
      <c r="AH52" s="168" t="s">
        <v>8</v>
      </c>
      <c r="AI52" s="60" t="s">
        <v>18</v>
      </c>
      <c r="AJ52" s="61"/>
      <c r="AK52" s="70"/>
      <c r="AL52" s="67" t="s">
        <v>21</v>
      </c>
      <c r="AM52" s="68"/>
      <c r="AN52" s="247"/>
      <c r="AO52" s="119" t="s">
        <v>35</v>
      </c>
      <c r="AP52" s="120"/>
      <c r="AQ52" s="81">
        <v>1</v>
      </c>
      <c r="AR52" s="168" t="s">
        <v>8</v>
      </c>
      <c r="AS52" s="9" t="s">
        <v>66</v>
      </c>
      <c r="AT52" s="10"/>
      <c r="AU52" s="10"/>
      <c r="AV52" s="10"/>
      <c r="AW52" s="11"/>
      <c r="AX52" s="263"/>
      <c r="AY52" s="119" t="s">
        <v>31</v>
      </c>
      <c r="AZ52" s="120"/>
      <c r="BA52" s="81">
        <v>1</v>
      </c>
      <c r="BB52" s="168" t="s">
        <v>8</v>
      </c>
      <c r="BC52" s="288"/>
      <c r="BD52" s="289"/>
      <c r="BE52" s="126"/>
      <c r="BF52" s="289"/>
      <c r="BG52" s="291"/>
      <c r="BH52" s="247"/>
      <c r="BI52" s="119" t="s">
        <v>26</v>
      </c>
      <c r="BJ52" s="120"/>
      <c r="BK52" s="81">
        <v>1</v>
      </c>
      <c r="BL52" s="168" t="s">
        <v>8</v>
      </c>
      <c r="BM52" s="32" t="s">
        <v>99</v>
      </c>
      <c r="BN52" s="33"/>
      <c r="BO52" s="283" t="s">
        <v>16</v>
      </c>
      <c r="BP52" s="27" t="s">
        <v>75</v>
      </c>
      <c r="BQ52" s="28"/>
      <c r="BR52" s="263"/>
      <c r="BS52" s="119" t="s">
        <v>35</v>
      </c>
      <c r="BT52" s="120"/>
      <c r="BU52" s="81">
        <v>1</v>
      </c>
      <c r="BV52" s="168" t="s">
        <v>8</v>
      </c>
      <c r="BW52" s="27" t="s">
        <v>76</v>
      </c>
      <c r="BX52" s="28"/>
      <c r="BY52" s="126"/>
      <c r="BZ52" s="36" t="s">
        <v>84</v>
      </c>
      <c r="CA52" s="37"/>
      <c r="CB52" s="247"/>
      <c r="CC52" s="119" t="s">
        <v>31</v>
      </c>
      <c r="CD52" s="120"/>
      <c r="CE52" s="81">
        <v>1</v>
      </c>
      <c r="CF52" s="168" t="s">
        <v>8</v>
      </c>
      <c r="CG52" s="288"/>
      <c r="CH52" s="289"/>
      <c r="CI52" s="126"/>
      <c r="CJ52" s="289"/>
      <c r="CK52" s="291"/>
      <c r="CL52" s="247"/>
    </row>
    <row r="53" spans="1:90" ht="19.5" customHeight="1" thickBot="1" x14ac:dyDescent="0.3">
      <c r="A53" s="121"/>
      <c r="B53" s="122"/>
      <c r="C53" s="82"/>
      <c r="D53" s="169"/>
      <c r="E53" s="42"/>
      <c r="F53" s="43"/>
      <c r="G53" s="43"/>
      <c r="H53" s="43"/>
      <c r="I53" s="30"/>
      <c r="J53" s="218"/>
      <c r="K53" s="121"/>
      <c r="L53" s="122"/>
      <c r="M53" s="82"/>
      <c r="N53" s="169"/>
      <c r="O53" s="69"/>
      <c r="P53" s="62"/>
      <c r="Q53" s="62"/>
      <c r="R53" s="62"/>
      <c r="S53" s="63"/>
      <c r="T53" s="207"/>
      <c r="U53" s="121"/>
      <c r="V53" s="122"/>
      <c r="W53" s="82"/>
      <c r="X53" s="169"/>
      <c r="Y53" s="98"/>
      <c r="Z53" s="39"/>
      <c r="AA53" s="94"/>
      <c r="AB53" s="100"/>
      <c r="AC53" s="101"/>
      <c r="AD53" s="218"/>
      <c r="AE53" s="121"/>
      <c r="AF53" s="122"/>
      <c r="AG53" s="82"/>
      <c r="AH53" s="169"/>
      <c r="AI53" s="69"/>
      <c r="AJ53" s="62"/>
      <c r="AK53" s="71"/>
      <c r="AL53" s="29"/>
      <c r="AM53" s="30"/>
      <c r="AN53" s="207"/>
      <c r="AO53" s="121"/>
      <c r="AP53" s="122"/>
      <c r="AQ53" s="82"/>
      <c r="AR53" s="169"/>
      <c r="AS53" s="24"/>
      <c r="AT53" s="25"/>
      <c r="AU53" s="25"/>
      <c r="AV53" s="25"/>
      <c r="AW53" s="26"/>
      <c r="AX53" s="218"/>
      <c r="AY53" s="121"/>
      <c r="AZ53" s="122"/>
      <c r="BA53" s="82"/>
      <c r="BB53" s="169"/>
      <c r="BC53" s="290"/>
      <c r="BD53" s="182"/>
      <c r="BE53" s="127"/>
      <c r="BF53" s="182"/>
      <c r="BG53" s="35"/>
      <c r="BH53" s="207"/>
      <c r="BI53" s="121"/>
      <c r="BJ53" s="122"/>
      <c r="BK53" s="82"/>
      <c r="BL53" s="169"/>
      <c r="BM53" s="34"/>
      <c r="BN53" s="35"/>
      <c r="BO53" s="283"/>
      <c r="BP53" s="29"/>
      <c r="BQ53" s="30"/>
      <c r="BR53" s="218"/>
      <c r="BS53" s="121"/>
      <c r="BT53" s="122"/>
      <c r="BU53" s="82"/>
      <c r="BV53" s="169"/>
      <c r="BW53" s="29"/>
      <c r="BX53" s="30"/>
      <c r="BY53" s="127"/>
      <c r="BZ53" s="38"/>
      <c r="CA53" s="39"/>
      <c r="CB53" s="207"/>
      <c r="CC53" s="121"/>
      <c r="CD53" s="122"/>
      <c r="CE53" s="82"/>
      <c r="CF53" s="169"/>
      <c r="CG53" s="290"/>
      <c r="CH53" s="182"/>
      <c r="CI53" s="127"/>
      <c r="CJ53" s="182"/>
      <c r="CK53" s="35"/>
      <c r="CL53" s="207"/>
    </row>
    <row r="54" spans="1:90" ht="19.5" customHeight="1" thickBot="1" x14ac:dyDescent="0.3">
      <c r="A54" s="121"/>
      <c r="B54" s="122"/>
      <c r="C54" s="81">
        <v>2</v>
      </c>
      <c r="D54" s="91" t="s">
        <v>9</v>
      </c>
      <c r="E54" s="40" t="s">
        <v>20</v>
      </c>
      <c r="F54" s="41"/>
      <c r="G54" s="95"/>
      <c r="H54" s="41" t="s">
        <v>17</v>
      </c>
      <c r="I54" s="41"/>
      <c r="J54" s="135"/>
      <c r="K54" s="121"/>
      <c r="L54" s="122"/>
      <c r="M54" s="81">
        <v>2</v>
      </c>
      <c r="N54" s="91" t="s">
        <v>9</v>
      </c>
      <c r="O54" s="40" t="s">
        <v>95</v>
      </c>
      <c r="P54" s="41"/>
      <c r="Q54" s="41"/>
      <c r="R54" s="41"/>
      <c r="S54" s="28"/>
      <c r="T54" s="135"/>
      <c r="U54" s="121"/>
      <c r="V54" s="122"/>
      <c r="W54" s="81">
        <v>2</v>
      </c>
      <c r="X54" s="91" t="s">
        <v>9</v>
      </c>
      <c r="Y54" s="40"/>
      <c r="Z54" s="41"/>
      <c r="AA54" s="95"/>
      <c r="AB54" s="97"/>
      <c r="AC54" s="37"/>
      <c r="AD54" s="79"/>
      <c r="AE54" s="121"/>
      <c r="AF54" s="122"/>
      <c r="AG54" s="81">
        <v>2</v>
      </c>
      <c r="AH54" s="91" t="s">
        <v>9</v>
      </c>
      <c r="AI54" s="40" t="s">
        <v>55</v>
      </c>
      <c r="AJ54" s="28"/>
      <c r="AK54" s="72"/>
      <c r="AL54" s="27" t="s">
        <v>19</v>
      </c>
      <c r="AM54" s="28"/>
      <c r="AN54" s="135"/>
      <c r="AO54" s="121"/>
      <c r="AP54" s="122"/>
      <c r="AQ54" s="81">
        <v>2</v>
      </c>
      <c r="AR54" s="91" t="s">
        <v>9</v>
      </c>
      <c r="AS54" s="9" t="s">
        <v>65</v>
      </c>
      <c r="AT54" s="10"/>
      <c r="AU54" s="10"/>
      <c r="AV54" s="10"/>
      <c r="AW54" s="11"/>
      <c r="AX54" s="79"/>
      <c r="AY54" s="121"/>
      <c r="AZ54" s="122"/>
      <c r="BA54" s="81">
        <v>2</v>
      </c>
      <c r="BB54" s="91" t="s">
        <v>9</v>
      </c>
      <c r="BC54" s="100"/>
      <c r="BD54" s="101"/>
      <c r="BE54" s="87"/>
      <c r="BF54" s="100"/>
      <c r="BG54" s="101"/>
      <c r="BH54" s="135"/>
      <c r="BI54" s="121"/>
      <c r="BJ54" s="122"/>
      <c r="BK54" s="81">
        <v>2</v>
      </c>
      <c r="BL54" s="91" t="s">
        <v>9</v>
      </c>
      <c r="BM54" s="32" t="s">
        <v>100</v>
      </c>
      <c r="BN54" s="33"/>
      <c r="BO54" s="283" t="s">
        <v>8</v>
      </c>
      <c r="BP54" s="27" t="s">
        <v>79</v>
      </c>
      <c r="BQ54" s="28"/>
      <c r="BR54" s="79"/>
      <c r="BS54" s="121"/>
      <c r="BT54" s="122"/>
      <c r="BU54" s="81">
        <v>2</v>
      </c>
      <c r="BV54" s="91" t="s">
        <v>9</v>
      </c>
      <c r="BW54" s="128" t="s">
        <v>83</v>
      </c>
      <c r="BX54" s="129"/>
      <c r="BY54" s="87"/>
      <c r="BZ54" s="36" t="s">
        <v>86</v>
      </c>
      <c r="CA54" s="37"/>
      <c r="CB54" s="135"/>
      <c r="CC54" s="121"/>
      <c r="CD54" s="122"/>
      <c r="CE54" s="81">
        <v>2</v>
      </c>
      <c r="CF54" s="91" t="s">
        <v>9</v>
      </c>
      <c r="CG54" s="100"/>
      <c r="CH54" s="101"/>
      <c r="CI54" s="87"/>
      <c r="CJ54" s="100"/>
      <c r="CK54" s="101"/>
      <c r="CL54" s="135"/>
    </row>
    <row r="55" spans="1:90" ht="19.5" customHeight="1" thickBot="1" x14ac:dyDescent="0.3">
      <c r="A55" s="121"/>
      <c r="B55" s="122"/>
      <c r="C55" s="82"/>
      <c r="D55" s="92"/>
      <c r="E55" s="42"/>
      <c r="F55" s="43"/>
      <c r="G55" s="95"/>
      <c r="H55" s="43"/>
      <c r="I55" s="43"/>
      <c r="J55" s="136"/>
      <c r="K55" s="121"/>
      <c r="L55" s="122"/>
      <c r="M55" s="82"/>
      <c r="N55" s="92"/>
      <c r="O55" s="42"/>
      <c r="P55" s="43"/>
      <c r="Q55" s="43"/>
      <c r="R55" s="43"/>
      <c r="S55" s="30"/>
      <c r="T55" s="136"/>
      <c r="U55" s="121"/>
      <c r="V55" s="122"/>
      <c r="W55" s="82"/>
      <c r="X55" s="92"/>
      <c r="Y55" s="42"/>
      <c r="Z55" s="43"/>
      <c r="AA55" s="95"/>
      <c r="AB55" s="99"/>
      <c r="AC55" s="39"/>
      <c r="AD55" s="137"/>
      <c r="AE55" s="121"/>
      <c r="AF55" s="122"/>
      <c r="AG55" s="82"/>
      <c r="AH55" s="92"/>
      <c r="AI55" s="42"/>
      <c r="AJ55" s="30"/>
      <c r="AK55" s="36"/>
      <c r="AL55" s="29"/>
      <c r="AM55" s="30"/>
      <c r="AN55" s="136"/>
      <c r="AO55" s="121"/>
      <c r="AP55" s="122"/>
      <c r="AQ55" s="82"/>
      <c r="AR55" s="92"/>
      <c r="AS55" s="12"/>
      <c r="AT55" s="13"/>
      <c r="AU55" s="13"/>
      <c r="AV55" s="13"/>
      <c r="AW55" s="14"/>
      <c r="AX55" s="137"/>
      <c r="AY55" s="121"/>
      <c r="AZ55" s="122"/>
      <c r="BA55" s="82"/>
      <c r="BB55" s="92"/>
      <c r="BC55" s="38"/>
      <c r="BD55" s="39"/>
      <c r="BE55" s="88"/>
      <c r="BF55" s="38"/>
      <c r="BG55" s="39"/>
      <c r="BH55" s="136"/>
      <c r="BI55" s="121"/>
      <c r="BJ55" s="122"/>
      <c r="BK55" s="82"/>
      <c r="BL55" s="92"/>
      <c r="BM55" s="34"/>
      <c r="BN55" s="35"/>
      <c r="BO55" s="283"/>
      <c r="BP55" s="29"/>
      <c r="BQ55" s="30"/>
      <c r="BR55" s="137"/>
      <c r="BS55" s="121"/>
      <c r="BT55" s="122"/>
      <c r="BU55" s="82"/>
      <c r="BV55" s="92"/>
      <c r="BW55" s="130"/>
      <c r="BX55" s="131"/>
      <c r="BY55" s="88"/>
      <c r="BZ55" s="38"/>
      <c r="CA55" s="39"/>
      <c r="CB55" s="136"/>
      <c r="CC55" s="121"/>
      <c r="CD55" s="122"/>
      <c r="CE55" s="82"/>
      <c r="CF55" s="92"/>
      <c r="CG55" s="38"/>
      <c r="CH55" s="39"/>
      <c r="CI55" s="88"/>
      <c r="CJ55" s="38"/>
      <c r="CK55" s="39"/>
      <c r="CL55" s="136"/>
    </row>
    <row r="56" spans="1:90" ht="19.5" customHeight="1" thickBot="1" x14ac:dyDescent="0.3">
      <c r="A56" s="121"/>
      <c r="B56" s="122"/>
      <c r="C56" s="81">
        <v>3</v>
      </c>
      <c r="D56" s="91" t="s">
        <v>10</v>
      </c>
      <c r="E56" s="69" t="s">
        <v>55</v>
      </c>
      <c r="F56" s="62"/>
      <c r="G56" s="134"/>
      <c r="H56" s="41" t="s">
        <v>19</v>
      </c>
      <c r="I56" s="41"/>
      <c r="J56" s="190"/>
      <c r="K56" s="121"/>
      <c r="L56" s="122"/>
      <c r="M56" s="81">
        <v>3</v>
      </c>
      <c r="N56" s="91" t="s">
        <v>10</v>
      </c>
      <c r="O56" s="40" t="s">
        <v>96</v>
      </c>
      <c r="P56" s="41"/>
      <c r="Q56" s="41"/>
      <c r="R56" s="41"/>
      <c r="S56" s="28"/>
      <c r="T56" s="135"/>
      <c r="U56" s="121"/>
      <c r="V56" s="122"/>
      <c r="W56" s="81">
        <v>3</v>
      </c>
      <c r="X56" s="91" t="s">
        <v>10</v>
      </c>
      <c r="Y56" s="40"/>
      <c r="Z56" s="41"/>
      <c r="AA56" s="183"/>
      <c r="AB56" s="41"/>
      <c r="AC56" s="28"/>
      <c r="AD56" s="135"/>
      <c r="AE56" s="121"/>
      <c r="AF56" s="122"/>
      <c r="AG56" s="81">
        <v>3</v>
      </c>
      <c r="AH56" s="91" t="s">
        <v>10</v>
      </c>
      <c r="AI56" s="69" t="s">
        <v>18</v>
      </c>
      <c r="AJ56" s="62"/>
      <c r="AK56" s="246"/>
      <c r="AL56" s="27" t="s">
        <v>63</v>
      </c>
      <c r="AM56" s="28"/>
      <c r="AN56" s="135"/>
      <c r="AO56" s="121"/>
      <c r="AP56" s="122"/>
      <c r="AQ56" s="81">
        <v>3</v>
      </c>
      <c r="AR56" s="91" t="s">
        <v>10</v>
      </c>
      <c r="AS56" s="24" t="s">
        <v>68</v>
      </c>
      <c r="AT56" s="25"/>
      <c r="AU56" s="25"/>
      <c r="AV56" s="25"/>
      <c r="AW56" s="26"/>
      <c r="AX56" s="135"/>
      <c r="AY56" s="121"/>
      <c r="AZ56" s="122"/>
      <c r="BA56" s="81">
        <v>3</v>
      </c>
      <c r="BB56" s="91" t="s">
        <v>10</v>
      </c>
      <c r="BC56" s="40"/>
      <c r="BD56" s="41"/>
      <c r="BE56" s="134"/>
      <c r="BF56" s="41"/>
      <c r="BG56" s="28"/>
      <c r="BH56" s="135"/>
      <c r="BI56" s="121"/>
      <c r="BJ56" s="122"/>
      <c r="BK56" s="81">
        <v>3</v>
      </c>
      <c r="BL56" s="268" t="s">
        <v>10</v>
      </c>
      <c r="BM56" s="27" t="s">
        <v>80</v>
      </c>
      <c r="BN56" s="28"/>
      <c r="BO56" s="142" t="s">
        <v>9</v>
      </c>
      <c r="BP56" s="27" t="s">
        <v>75</v>
      </c>
      <c r="BQ56" s="28"/>
      <c r="BR56" s="135"/>
      <c r="BS56" s="121"/>
      <c r="BT56" s="122"/>
      <c r="BU56" s="81">
        <v>3</v>
      </c>
      <c r="BV56" s="91" t="s">
        <v>10</v>
      </c>
      <c r="BW56" s="27" t="s">
        <v>80</v>
      </c>
      <c r="BX56" s="28"/>
      <c r="BY56" s="134"/>
      <c r="BZ56" s="27" t="s">
        <v>87</v>
      </c>
      <c r="CA56" s="28"/>
      <c r="CB56" s="135"/>
      <c r="CC56" s="121"/>
      <c r="CD56" s="122"/>
      <c r="CE56" s="81">
        <v>3</v>
      </c>
      <c r="CF56" s="91" t="s">
        <v>10</v>
      </c>
      <c r="CG56" s="40"/>
      <c r="CH56" s="41"/>
      <c r="CI56" s="134"/>
      <c r="CJ56" s="41"/>
      <c r="CK56" s="28"/>
      <c r="CL56" s="135"/>
    </row>
    <row r="57" spans="1:90" ht="19.5" customHeight="1" thickBot="1" x14ac:dyDescent="0.3">
      <c r="A57" s="121"/>
      <c r="B57" s="122"/>
      <c r="C57" s="82"/>
      <c r="D57" s="92"/>
      <c r="E57" s="42"/>
      <c r="F57" s="43"/>
      <c r="G57" s="94"/>
      <c r="H57" s="43"/>
      <c r="I57" s="43"/>
      <c r="J57" s="136"/>
      <c r="K57" s="121"/>
      <c r="L57" s="122"/>
      <c r="M57" s="82"/>
      <c r="N57" s="92"/>
      <c r="O57" s="42"/>
      <c r="P57" s="43"/>
      <c r="Q57" s="43"/>
      <c r="R57" s="43"/>
      <c r="S57" s="30"/>
      <c r="T57" s="136"/>
      <c r="U57" s="121"/>
      <c r="V57" s="122"/>
      <c r="W57" s="82"/>
      <c r="X57" s="92"/>
      <c r="Y57" s="42"/>
      <c r="Z57" s="43"/>
      <c r="AA57" s="183"/>
      <c r="AB57" s="43"/>
      <c r="AC57" s="30"/>
      <c r="AD57" s="136"/>
      <c r="AE57" s="121"/>
      <c r="AF57" s="122"/>
      <c r="AG57" s="82"/>
      <c r="AH57" s="92"/>
      <c r="AI57" s="42"/>
      <c r="AJ57" s="43"/>
      <c r="AK57" s="44"/>
      <c r="AL57" s="64"/>
      <c r="AM57" s="63"/>
      <c r="AN57" s="136"/>
      <c r="AO57" s="121"/>
      <c r="AP57" s="122"/>
      <c r="AQ57" s="82"/>
      <c r="AR57" s="92"/>
      <c r="AS57" s="24"/>
      <c r="AT57" s="25"/>
      <c r="AU57" s="25"/>
      <c r="AV57" s="25"/>
      <c r="AW57" s="26"/>
      <c r="AX57" s="136"/>
      <c r="AY57" s="121"/>
      <c r="AZ57" s="122"/>
      <c r="BA57" s="82"/>
      <c r="BB57" s="92"/>
      <c r="BC57" s="42"/>
      <c r="BD57" s="43"/>
      <c r="BE57" s="94"/>
      <c r="BF57" s="43"/>
      <c r="BG57" s="30"/>
      <c r="BH57" s="136"/>
      <c r="BI57" s="121"/>
      <c r="BJ57" s="122"/>
      <c r="BK57" s="82"/>
      <c r="BL57" s="269"/>
      <c r="BM57" s="29"/>
      <c r="BN57" s="30"/>
      <c r="BO57" s="141"/>
      <c r="BP57" s="29"/>
      <c r="BQ57" s="30"/>
      <c r="BR57" s="136"/>
      <c r="BS57" s="121"/>
      <c r="BT57" s="122"/>
      <c r="BU57" s="82"/>
      <c r="BV57" s="92"/>
      <c r="BW57" s="29"/>
      <c r="BX57" s="30"/>
      <c r="BY57" s="94"/>
      <c r="BZ57" s="29"/>
      <c r="CA57" s="30"/>
      <c r="CB57" s="136"/>
      <c r="CC57" s="121"/>
      <c r="CD57" s="122"/>
      <c r="CE57" s="82"/>
      <c r="CF57" s="92"/>
      <c r="CG57" s="42"/>
      <c r="CH57" s="43"/>
      <c r="CI57" s="94"/>
      <c r="CJ57" s="43"/>
      <c r="CK57" s="30"/>
      <c r="CL57" s="136"/>
    </row>
    <row r="58" spans="1:90" ht="19.5" customHeight="1" thickBot="1" x14ac:dyDescent="0.3">
      <c r="A58" s="121"/>
      <c r="B58" s="122"/>
      <c r="C58" s="81">
        <v>4</v>
      </c>
      <c r="D58" s="91" t="s">
        <v>13</v>
      </c>
      <c r="E58" s="40"/>
      <c r="F58" s="41"/>
      <c r="G58" s="183"/>
      <c r="H58" s="27"/>
      <c r="I58" s="28"/>
      <c r="J58" s="79"/>
      <c r="K58" s="121"/>
      <c r="L58" s="122"/>
      <c r="M58" s="81">
        <v>4</v>
      </c>
      <c r="N58" s="91" t="s">
        <v>13</v>
      </c>
      <c r="O58" s="116"/>
      <c r="P58" s="16"/>
      <c r="Q58" s="144"/>
      <c r="R58" s="116"/>
      <c r="S58" s="17"/>
      <c r="T58" s="135"/>
      <c r="U58" s="121"/>
      <c r="V58" s="122"/>
      <c r="W58" s="81">
        <v>4</v>
      </c>
      <c r="X58" s="91" t="s">
        <v>13</v>
      </c>
      <c r="Y58" s="40"/>
      <c r="Z58" s="41"/>
      <c r="AA58" s="183"/>
      <c r="AB58" s="41"/>
      <c r="AC58" s="28"/>
      <c r="AD58" s="79"/>
      <c r="AE58" s="121"/>
      <c r="AF58" s="122"/>
      <c r="AG58" s="81">
        <v>4</v>
      </c>
      <c r="AH58" s="91" t="s">
        <v>13</v>
      </c>
      <c r="AI58" s="41"/>
      <c r="AJ58" s="28"/>
      <c r="AK58" s="144"/>
      <c r="AL58" s="27"/>
      <c r="AM58" s="28"/>
      <c r="AN58" s="135"/>
      <c r="AO58" s="121"/>
      <c r="AP58" s="122"/>
      <c r="AQ58" s="81">
        <v>4</v>
      </c>
      <c r="AR58" s="91" t="s">
        <v>13</v>
      </c>
      <c r="AS58" s="183"/>
      <c r="AT58" s="183"/>
      <c r="AU58" s="134"/>
      <c r="AV58" s="183"/>
      <c r="AW58" s="183"/>
      <c r="AX58" s="79"/>
      <c r="AY58" s="121"/>
      <c r="AZ58" s="122"/>
      <c r="BA58" s="81">
        <v>4</v>
      </c>
      <c r="BB58" s="91" t="s">
        <v>13</v>
      </c>
      <c r="BC58" s="116"/>
      <c r="BD58" s="16"/>
      <c r="BE58" s="144"/>
      <c r="BF58" s="116"/>
      <c r="BG58" s="17"/>
      <c r="BH58" s="135"/>
      <c r="BI58" s="121"/>
      <c r="BJ58" s="122"/>
      <c r="BK58" s="81">
        <v>4</v>
      </c>
      <c r="BL58" s="91" t="s">
        <v>13</v>
      </c>
      <c r="BM58" s="40"/>
      <c r="BN58" s="41"/>
      <c r="BO58" s="134"/>
      <c r="BP58" s="41"/>
      <c r="BQ58" s="28"/>
      <c r="BR58" s="79"/>
      <c r="BS58" s="121"/>
      <c r="BT58" s="122"/>
      <c r="BU58" s="81">
        <v>4</v>
      </c>
      <c r="BV58" s="91" t="s">
        <v>13</v>
      </c>
      <c r="BW58" s="116"/>
      <c r="BX58" s="16"/>
      <c r="BY58" s="144"/>
      <c r="BZ58" s="116"/>
      <c r="CA58" s="17"/>
      <c r="CB58" s="135"/>
      <c r="CC58" s="121"/>
      <c r="CD58" s="122"/>
      <c r="CE58" s="81">
        <v>4</v>
      </c>
      <c r="CF58" s="91" t="s">
        <v>13</v>
      </c>
      <c r="CG58" s="116"/>
      <c r="CH58" s="16"/>
      <c r="CI58" s="144"/>
      <c r="CJ58" s="116"/>
      <c r="CK58" s="17"/>
      <c r="CL58" s="135"/>
    </row>
    <row r="59" spans="1:90" ht="19.5" customHeight="1" thickBot="1" x14ac:dyDescent="0.3">
      <c r="A59" s="121"/>
      <c r="B59" s="122"/>
      <c r="C59" s="82"/>
      <c r="D59" s="92"/>
      <c r="E59" s="42"/>
      <c r="F59" s="43"/>
      <c r="G59" s="183"/>
      <c r="H59" s="29"/>
      <c r="I59" s="30"/>
      <c r="J59" s="137"/>
      <c r="K59" s="121"/>
      <c r="L59" s="122"/>
      <c r="M59" s="82"/>
      <c r="N59" s="92"/>
      <c r="O59" s="117"/>
      <c r="P59" s="143"/>
      <c r="Q59" s="144"/>
      <c r="R59" s="117"/>
      <c r="S59" s="118"/>
      <c r="T59" s="136"/>
      <c r="U59" s="121"/>
      <c r="V59" s="122"/>
      <c r="W59" s="82"/>
      <c r="X59" s="92"/>
      <c r="Y59" s="42"/>
      <c r="Z59" s="43"/>
      <c r="AA59" s="183"/>
      <c r="AB59" s="43"/>
      <c r="AC59" s="30"/>
      <c r="AD59" s="137"/>
      <c r="AE59" s="121"/>
      <c r="AF59" s="122"/>
      <c r="AG59" s="82"/>
      <c r="AH59" s="92"/>
      <c r="AI59" s="43"/>
      <c r="AJ59" s="30"/>
      <c r="AK59" s="144"/>
      <c r="AL59" s="29"/>
      <c r="AM59" s="30"/>
      <c r="AN59" s="136"/>
      <c r="AO59" s="121"/>
      <c r="AP59" s="122"/>
      <c r="AQ59" s="82"/>
      <c r="AR59" s="92"/>
      <c r="AS59" s="183"/>
      <c r="AT59" s="183"/>
      <c r="AU59" s="94"/>
      <c r="AV59" s="183"/>
      <c r="AW59" s="183"/>
      <c r="AX59" s="137"/>
      <c r="AY59" s="121"/>
      <c r="AZ59" s="122"/>
      <c r="BA59" s="82"/>
      <c r="BB59" s="92"/>
      <c r="BC59" s="117"/>
      <c r="BD59" s="143"/>
      <c r="BE59" s="144"/>
      <c r="BF59" s="117"/>
      <c r="BG59" s="118"/>
      <c r="BH59" s="136"/>
      <c r="BI59" s="121"/>
      <c r="BJ59" s="122"/>
      <c r="BK59" s="82"/>
      <c r="BL59" s="92"/>
      <c r="BM59" s="42"/>
      <c r="BN59" s="43"/>
      <c r="BO59" s="94"/>
      <c r="BP59" s="43"/>
      <c r="BQ59" s="30"/>
      <c r="BR59" s="137"/>
      <c r="BS59" s="121"/>
      <c r="BT59" s="122"/>
      <c r="BU59" s="82"/>
      <c r="BV59" s="92"/>
      <c r="BW59" s="117"/>
      <c r="BX59" s="143"/>
      <c r="BY59" s="144"/>
      <c r="BZ59" s="117"/>
      <c r="CA59" s="118"/>
      <c r="CB59" s="136"/>
      <c r="CC59" s="121"/>
      <c r="CD59" s="122"/>
      <c r="CE59" s="82"/>
      <c r="CF59" s="92"/>
      <c r="CG59" s="117"/>
      <c r="CH59" s="143"/>
      <c r="CI59" s="144"/>
      <c r="CJ59" s="117"/>
      <c r="CK59" s="118"/>
      <c r="CL59" s="136"/>
    </row>
    <row r="60" spans="1:90" ht="19.5" customHeight="1" thickBot="1" x14ac:dyDescent="0.3">
      <c r="A60" s="121"/>
      <c r="B60" s="122"/>
      <c r="C60" s="81">
        <v>5</v>
      </c>
      <c r="D60" s="91"/>
      <c r="E60" s="151"/>
      <c r="F60" s="49"/>
      <c r="G60" s="49"/>
      <c r="H60" s="88"/>
      <c r="I60" s="88"/>
      <c r="J60" s="79"/>
      <c r="K60" s="121"/>
      <c r="L60" s="122"/>
      <c r="M60" s="81">
        <v>5</v>
      </c>
      <c r="N60" s="91"/>
      <c r="O60" s="116"/>
      <c r="P60" s="220"/>
      <c r="Q60" s="87"/>
      <c r="R60" s="232"/>
      <c r="S60" s="233"/>
      <c r="T60" s="135"/>
      <c r="U60" s="121"/>
      <c r="V60" s="122"/>
      <c r="W60" s="81">
        <v>5</v>
      </c>
      <c r="X60" s="91"/>
      <c r="Y60" s="151"/>
      <c r="Z60" s="49"/>
      <c r="AA60" s="49"/>
      <c r="AB60" s="88"/>
      <c r="AC60" s="88"/>
      <c r="AD60" s="79"/>
      <c r="AE60" s="121"/>
      <c r="AF60" s="122"/>
      <c r="AG60" s="81">
        <v>5</v>
      </c>
      <c r="AH60" s="91"/>
      <c r="AI60" s="116"/>
      <c r="AJ60" s="220"/>
      <c r="AK60" s="87"/>
      <c r="AL60" s="232"/>
      <c r="AM60" s="233"/>
      <c r="AN60" s="135"/>
      <c r="AO60" s="121"/>
      <c r="AP60" s="122"/>
      <c r="AQ60" s="81">
        <v>5</v>
      </c>
      <c r="AR60" s="91"/>
      <c r="AS60" s="151"/>
      <c r="AT60" s="49"/>
      <c r="AU60" s="49"/>
      <c r="AV60" s="88"/>
      <c r="AW60" s="88"/>
      <c r="AX60" s="79"/>
      <c r="AY60" s="121"/>
      <c r="AZ60" s="122"/>
      <c r="BA60" s="81">
        <v>5</v>
      </c>
      <c r="BB60" s="91"/>
      <c r="BC60" s="116"/>
      <c r="BD60" s="220"/>
      <c r="BE60" s="87"/>
      <c r="BF60" s="232"/>
      <c r="BG60" s="233"/>
      <c r="BH60" s="135"/>
      <c r="BI60" s="121"/>
      <c r="BJ60" s="122"/>
      <c r="BK60" s="81">
        <v>5</v>
      </c>
      <c r="BL60" s="91"/>
      <c r="BM60" s="151"/>
      <c r="BN60" s="49"/>
      <c r="BO60" s="49"/>
      <c r="BP60" s="88"/>
      <c r="BQ60" s="88"/>
      <c r="BR60" s="79"/>
      <c r="BS60" s="121"/>
      <c r="BT60" s="122"/>
      <c r="BU60" s="81">
        <v>5</v>
      </c>
      <c r="BV60" s="91"/>
      <c r="BW60" s="116"/>
      <c r="BX60" s="220"/>
      <c r="BY60" s="87"/>
      <c r="BZ60" s="232"/>
      <c r="CA60" s="233"/>
      <c r="CB60" s="135"/>
      <c r="CC60" s="121"/>
      <c r="CD60" s="122"/>
      <c r="CE60" s="81">
        <v>5</v>
      </c>
      <c r="CF60" s="91"/>
      <c r="CG60" s="116"/>
      <c r="CH60" s="220"/>
      <c r="CI60" s="87"/>
      <c r="CJ60" s="232"/>
      <c r="CK60" s="233"/>
      <c r="CL60" s="135"/>
    </row>
    <row r="61" spans="1:90" ht="19.5" customHeight="1" thickBot="1" x14ac:dyDescent="0.3">
      <c r="A61" s="121"/>
      <c r="B61" s="122"/>
      <c r="C61" s="82"/>
      <c r="D61" s="92"/>
      <c r="E61" s="236"/>
      <c r="F61" s="87"/>
      <c r="G61" s="49"/>
      <c r="H61" s="49"/>
      <c r="I61" s="49"/>
      <c r="J61" s="137"/>
      <c r="K61" s="121"/>
      <c r="L61" s="122"/>
      <c r="M61" s="82"/>
      <c r="N61" s="92"/>
      <c r="O61" s="221"/>
      <c r="P61" s="222"/>
      <c r="Q61" s="88"/>
      <c r="R61" s="112"/>
      <c r="S61" s="113"/>
      <c r="T61" s="136"/>
      <c r="U61" s="121"/>
      <c r="V61" s="122"/>
      <c r="W61" s="82"/>
      <c r="X61" s="92"/>
      <c r="Y61" s="236"/>
      <c r="Z61" s="87"/>
      <c r="AA61" s="49"/>
      <c r="AB61" s="49"/>
      <c r="AC61" s="49"/>
      <c r="AD61" s="137"/>
      <c r="AE61" s="121"/>
      <c r="AF61" s="122"/>
      <c r="AG61" s="82"/>
      <c r="AH61" s="92"/>
      <c r="AI61" s="221"/>
      <c r="AJ61" s="222"/>
      <c r="AK61" s="88"/>
      <c r="AL61" s="112"/>
      <c r="AM61" s="113"/>
      <c r="AN61" s="136"/>
      <c r="AO61" s="121"/>
      <c r="AP61" s="122"/>
      <c r="AQ61" s="82"/>
      <c r="AR61" s="92"/>
      <c r="AS61" s="236"/>
      <c r="AT61" s="87"/>
      <c r="AU61" s="49"/>
      <c r="AV61" s="49"/>
      <c r="AW61" s="49"/>
      <c r="AX61" s="137"/>
      <c r="AY61" s="121"/>
      <c r="AZ61" s="122"/>
      <c r="BA61" s="82"/>
      <c r="BB61" s="92"/>
      <c r="BC61" s="221"/>
      <c r="BD61" s="222"/>
      <c r="BE61" s="88"/>
      <c r="BF61" s="112"/>
      <c r="BG61" s="113"/>
      <c r="BH61" s="136"/>
      <c r="BI61" s="121"/>
      <c r="BJ61" s="122"/>
      <c r="BK61" s="82"/>
      <c r="BL61" s="92"/>
      <c r="BM61" s="236"/>
      <c r="BN61" s="87"/>
      <c r="BO61" s="49"/>
      <c r="BP61" s="49"/>
      <c r="BQ61" s="49"/>
      <c r="BR61" s="137"/>
      <c r="BS61" s="121"/>
      <c r="BT61" s="122"/>
      <c r="BU61" s="82"/>
      <c r="BV61" s="92"/>
      <c r="BW61" s="221"/>
      <c r="BX61" s="222"/>
      <c r="BY61" s="88"/>
      <c r="BZ61" s="112"/>
      <c r="CA61" s="113"/>
      <c r="CB61" s="136"/>
      <c r="CC61" s="121"/>
      <c r="CD61" s="122"/>
      <c r="CE61" s="82"/>
      <c r="CF61" s="92"/>
      <c r="CG61" s="221"/>
      <c r="CH61" s="222"/>
      <c r="CI61" s="88"/>
      <c r="CJ61" s="112"/>
      <c r="CK61" s="113"/>
      <c r="CL61" s="136"/>
    </row>
    <row r="62" spans="1:90" ht="19.5" customHeight="1" thickBot="1" x14ac:dyDescent="0.3">
      <c r="A62" s="121"/>
      <c r="B62" s="122"/>
      <c r="C62" s="81">
        <v>6</v>
      </c>
      <c r="D62" s="91"/>
      <c r="E62" s="40"/>
      <c r="F62" s="77"/>
      <c r="G62" s="49"/>
      <c r="H62" s="49"/>
      <c r="I62" s="49"/>
      <c r="J62" s="79"/>
      <c r="K62" s="121"/>
      <c r="L62" s="122"/>
      <c r="M62" s="81">
        <v>6</v>
      </c>
      <c r="N62" s="91"/>
      <c r="O62" s="161"/>
      <c r="P62" s="111"/>
      <c r="Q62" s="87"/>
      <c r="R62" s="110"/>
      <c r="S62" s="111"/>
      <c r="T62" s="135"/>
      <c r="U62" s="121"/>
      <c r="V62" s="122"/>
      <c r="W62" s="81">
        <v>6</v>
      </c>
      <c r="X62" s="91"/>
      <c r="Y62" s="40"/>
      <c r="Z62" s="77"/>
      <c r="AA62" s="49"/>
      <c r="AB62" s="49"/>
      <c r="AC62" s="49"/>
      <c r="AD62" s="79"/>
      <c r="AE62" s="121"/>
      <c r="AF62" s="122"/>
      <c r="AG62" s="81">
        <v>6</v>
      </c>
      <c r="AH62" s="91"/>
      <c r="AI62" s="161"/>
      <c r="AJ62" s="111"/>
      <c r="AK62" s="87"/>
      <c r="AL62" s="110"/>
      <c r="AM62" s="111"/>
      <c r="AN62" s="135"/>
      <c r="AO62" s="121"/>
      <c r="AP62" s="122"/>
      <c r="AQ62" s="81">
        <v>6</v>
      </c>
      <c r="AR62" s="91"/>
      <c r="AS62" s="40"/>
      <c r="AT62" s="77"/>
      <c r="AU62" s="49"/>
      <c r="AV62" s="49"/>
      <c r="AW62" s="49"/>
      <c r="AX62" s="79"/>
      <c r="AY62" s="121"/>
      <c r="AZ62" s="122"/>
      <c r="BA62" s="81">
        <v>6</v>
      </c>
      <c r="BB62" s="91"/>
      <c r="BC62" s="161"/>
      <c r="BD62" s="111"/>
      <c r="BE62" s="87"/>
      <c r="BF62" s="110"/>
      <c r="BG62" s="111"/>
      <c r="BH62" s="135"/>
      <c r="BI62" s="121"/>
      <c r="BJ62" s="122"/>
      <c r="BK62" s="81">
        <v>6</v>
      </c>
      <c r="BL62" s="91"/>
      <c r="BM62" s="40"/>
      <c r="BN62" s="77"/>
      <c r="BO62" s="49"/>
      <c r="BP62" s="49"/>
      <c r="BQ62" s="49"/>
      <c r="BR62" s="79"/>
      <c r="BS62" s="121"/>
      <c r="BT62" s="122"/>
      <c r="BU62" s="81">
        <v>6</v>
      </c>
      <c r="BV62" s="91"/>
      <c r="BW62" s="161"/>
      <c r="BX62" s="111"/>
      <c r="BY62" s="87"/>
      <c r="BZ62" s="110"/>
      <c r="CA62" s="111"/>
      <c r="CB62" s="135"/>
      <c r="CC62" s="121"/>
      <c r="CD62" s="122"/>
      <c r="CE62" s="81">
        <v>6</v>
      </c>
      <c r="CF62" s="91"/>
      <c r="CG62" s="161"/>
      <c r="CH62" s="111"/>
      <c r="CI62" s="87"/>
      <c r="CJ62" s="110"/>
      <c r="CK62" s="111"/>
      <c r="CL62" s="135"/>
    </row>
    <row r="63" spans="1:90" ht="19.5" customHeight="1" thickBot="1" x14ac:dyDescent="0.3">
      <c r="A63" s="123"/>
      <c r="B63" s="124"/>
      <c r="C63" s="82"/>
      <c r="D63" s="92"/>
      <c r="E63" s="238"/>
      <c r="F63" s="239"/>
      <c r="G63" s="51"/>
      <c r="H63" s="51"/>
      <c r="I63" s="51"/>
      <c r="J63" s="80"/>
      <c r="K63" s="123"/>
      <c r="L63" s="124"/>
      <c r="M63" s="82"/>
      <c r="N63" s="92"/>
      <c r="O63" s="80"/>
      <c r="P63" s="115"/>
      <c r="Q63" s="89"/>
      <c r="R63" s="114"/>
      <c r="S63" s="115"/>
      <c r="T63" s="173"/>
      <c r="U63" s="123"/>
      <c r="V63" s="124"/>
      <c r="W63" s="82"/>
      <c r="X63" s="92"/>
      <c r="Y63" s="238"/>
      <c r="Z63" s="239"/>
      <c r="AA63" s="51"/>
      <c r="AB63" s="51"/>
      <c r="AC63" s="51"/>
      <c r="AD63" s="80"/>
      <c r="AE63" s="123"/>
      <c r="AF63" s="124"/>
      <c r="AG63" s="82"/>
      <c r="AH63" s="92"/>
      <c r="AI63" s="80"/>
      <c r="AJ63" s="115"/>
      <c r="AK63" s="89"/>
      <c r="AL63" s="114"/>
      <c r="AM63" s="115"/>
      <c r="AN63" s="173"/>
      <c r="AO63" s="123"/>
      <c r="AP63" s="124"/>
      <c r="AQ63" s="82"/>
      <c r="AR63" s="92"/>
      <c r="AS63" s="238"/>
      <c r="AT63" s="239"/>
      <c r="AU63" s="51"/>
      <c r="AV63" s="51"/>
      <c r="AW63" s="51"/>
      <c r="AX63" s="80"/>
      <c r="AY63" s="123"/>
      <c r="AZ63" s="124"/>
      <c r="BA63" s="82"/>
      <c r="BB63" s="92"/>
      <c r="BC63" s="80"/>
      <c r="BD63" s="115"/>
      <c r="BE63" s="89"/>
      <c r="BF63" s="114"/>
      <c r="BG63" s="115"/>
      <c r="BH63" s="173"/>
      <c r="BI63" s="123"/>
      <c r="BJ63" s="124"/>
      <c r="BK63" s="82"/>
      <c r="BL63" s="92"/>
      <c r="BM63" s="238"/>
      <c r="BN63" s="239"/>
      <c r="BO63" s="51"/>
      <c r="BP63" s="51"/>
      <c r="BQ63" s="51"/>
      <c r="BR63" s="80"/>
      <c r="BS63" s="123"/>
      <c r="BT63" s="124"/>
      <c r="BU63" s="82"/>
      <c r="BV63" s="92"/>
      <c r="BW63" s="80"/>
      <c r="BX63" s="115"/>
      <c r="BY63" s="89"/>
      <c r="BZ63" s="114"/>
      <c r="CA63" s="115"/>
      <c r="CB63" s="173"/>
      <c r="CC63" s="123"/>
      <c r="CD63" s="124"/>
      <c r="CE63" s="82"/>
      <c r="CF63" s="92"/>
      <c r="CG63" s="80"/>
      <c r="CH63" s="115"/>
      <c r="CI63" s="89"/>
      <c r="CJ63" s="114"/>
      <c r="CK63" s="115"/>
      <c r="CL63" s="173"/>
    </row>
    <row r="64" spans="1:90" ht="19.5" customHeight="1" thickBot="1" x14ac:dyDescent="0.3">
      <c r="A64" s="119" t="s">
        <v>43</v>
      </c>
      <c r="B64" s="120"/>
      <c r="C64" s="81">
        <v>1</v>
      </c>
      <c r="D64" s="168" t="s">
        <v>8</v>
      </c>
      <c r="E64" s="60" t="s">
        <v>46</v>
      </c>
      <c r="F64" s="61"/>
      <c r="G64" s="61"/>
      <c r="H64" s="61"/>
      <c r="I64" s="68"/>
      <c r="J64" s="189"/>
      <c r="K64" s="119" t="s">
        <v>38</v>
      </c>
      <c r="L64" s="120"/>
      <c r="M64" s="81">
        <v>1</v>
      </c>
      <c r="N64" s="168" t="s">
        <v>8</v>
      </c>
      <c r="O64" s="60" t="s">
        <v>51</v>
      </c>
      <c r="P64" s="61"/>
      <c r="Q64" s="61"/>
      <c r="R64" s="61"/>
      <c r="S64" s="68"/>
      <c r="T64" s="193"/>
      <c r="U64" s="119" t="s">
        <v>32</v>
      </c>
      <c r="V64" s="120"/>
      <c r="W64" s="81">
        <v>1</v>
      </c>
      <c r="X64" s="168" t="s">
        <v>8</v>
      </c>
      <c r="Y64" s="96"/>
      <c r="Z64" s="37"/>
      <c r="AA64" s="279"/>
      <c r="AB64" s="36"/>
      <c r="AC64" s="37"/>
      <c r="AD64" s="189"/>
      <c r="AE64" s="119" t="s">
        <v>43</v>
      </c>
      <c r="AF64" s="120"/>
      <c r="AG64" s="81">
        <v>1</v>
      </c>
      <c r="AH64" s="168" t="s">
        <v>8</v>
      </c>
      <c r="AI64" s="60" t="s">
        <v>18</v>
      </c>
      <c r="AJ64" s="68"/>
      <c r="AK64" s="70"/>
      <c r="AL64" s="27" t="s">
        <v>19</v>
      </c>
      <c r="AM64" s="28"/>
      <c r="AN64" s="193"/>
      <c r="AO64" s="119" t="s">
        <v>38</v>
      </c>
      <c r="AP64" s="120"/>
      <c r="AQ64" s="81">
        <v>1</v>
      </c>
      <c r="AR64" s="168" t="s">
        <v>8</v>
      </c>
      <c r="AS64" s="15" t="s">
        <v>70</v>
      </c>
      <c r="AT64" s="16"/>
      <c r="AU64" s="16"/>
      <c r="AV64" s="16"/>
      <c r="AW64" s="17"/>
      <c r="AX64" s="189"/>
      <c r="AY64" s="119" t="s">
        <v>32</v>
      </c>
      <c r="AZ64" s="120"/>
      <c r="BA64" s="81">
        <v>1</v>
      </c>
      <c r="BB64" s="168" t="s">
        <v>8</v>
      </c>
      <c r="BC64" s="288"/>
      <c r="BD64" s="289"/>
      <c r="BE64" s="126"/>
      <c r="BF64" s="289"/>
      <c r="BG64" s="291"/>
      <c r="BH64" s="193"/>
      <c r="BI64" s="119" t="s">
        <v>43</v>
      </c>
      <c r="BJ64" s="120"/>
      <c r="BK64" s="81">
        <v>1</v>
      </c>
      <c r="BL64" s="168" t="s">
        <v>8</v>
      </c>
      <c r="BM64" s="36" t="s">
        <v>74</v>
      </c>
      <c r="BN64" s="37"/>
      <c r="BO64" s="279"/>
      <c r="BP64" s="27" t="s">
        <v>75</v>
      </c>
      <c r="BQ64" s="28"/>
      <c r="BR64" s="189"/>
      <c r="BS64" s="119" t="s">
        <v>38</v>
      </c>
      <c r="BT64" s="120"/>
      <c r="BU64" s="81">
        <v>1</v>
      </c>
      <c r="BV64" s="168" t="s">
        <v>8</v>
      </c>
      <c r="BW64" s="27" t="s">
        <v>80</v>
      </c>
      <c r="BX64" s="28"/>
      <c r="BY64" s="126"/>
      <c r="BZ64" s="84"/>
      <c r="CA64" s="215"/>
      <c r="CB64" s="193"/>
      <c r="CC64" s="119" t="s">
        <v>32</v>
      </c>
      <c r="CD64" s="120"/>
      <c r="CE64" s="81">
        <v>1</v>
      </c>
      <c r="CF64" s="168" t="s">
        <v>8</v>
      </c>
      <c r="CG64" s="288"/>
      <c r="CH64" s="289"/>
      <c r="CI64" s="126"/>
      <c r="CJ64" s="289"/>
      <c r="CK64" s="291"/>
      <c r="CL64" s="193"/>
    </row>
    <row r="65" spans="1:91" ht="19.5" customHeight="1" thickBot="1" x14ac:dyDescent="0.3">
      <c r="A65" s="121"/>
      <c r="B65" s="122"/>
      <c r="C65" s="82"/>
      <c r="D65" s="169"/>
      <c r="E65" s="69"/>
      <c r="F65" s="62"/>
      <c r="G65" s="62"/>
      <c r="H65" s="62"/>
      <c r="I65" s="63"/>
      <c r="J65" s="181"/>
      <c r="K65" s="121"/>
      <c r="L65" s="122"/>
      <c r="M65" s="82"/>
      <c r="N65" s="169"/>
      <c r="O65" s="69"/>
      <c r="P65" s="62"/>
      <c r="Q65" s="62"/>
      <c r="R65" s="62"/>
      <c r="S65" s="63"/>
      <c r="T65" s="192"/>
      <c r="U65" s="121"/>
      <c r="V65" s="122"/>
      <c r="W65" s="82"/>
      <c r="X65" s="169"/>
      <c r="Y65" s="98"/>
      <c r="Z65" s="39"/>
      <c r="AA65" s="280"/>
      <c r="AB65" s="100"/>
      <c r="AC65" s="101"/>
      <c r="AD65" s="181"/>
      <c r="AE65" s="121"/>
      <c r="AF65" s="122"/>
      <c r="AG65" s="82"/>
      <c r="AH65" s="169"/>
      <c r="AI65" s="42"/>
      <c r="AJ65" s="30"/>
      <c r="AK65" s="71"/>
      <c r="AL65" s="64"/>
      <c r="AM65" s="63"/>
      <c r="AN65" s="192"/>
      <c r="AO65" s="121"/>
      <c r="AP65" s="122"/>
      <c r="AQ65" s="82"/>
      <c r="AR65" s="169"/>
      <c r="AS65" s="18"/>
      <c r="AT65" s="19"/>
      <c r="AU65" s="19"/>
      <c r="AV65" s="19"/>
      <c r="AW65" s="20"/>
      <c r="AX65" s="181"/>
      <c r="AY65" s="121"/>
      <c r="AZ65" s="122"/>
      <c r="BA65" s="82"/>
      <c r="BB65" s="169"/>
      <c r="BC65" s="290"/>
      <c r="BD65" s="182"/>
      <c r="BE65" s="127"/>
      <c r="BF65" s="182"/>
      <c r="BG65" s="35"/>
      <c r="BH65" s="192"/>
      <c r="BI65" s="121"/>
      <c r="BJ65" s="122"/>
      <c r="BK65" s="82"/>
      <c r="BL65" s="169"/>
      <c r="BM65" s="38"/>
      <c r="BN65" s="39"/>
      <c r="BO65" s="280"/>
      <c r="BP65" s="29"/>
      <c r="BQ65" s="30"/>
      <c r="BR65" s="181"/>
      <c r="BS65" s="121"/>
      <c r="BT65" s="122"/>
      <c r="BU65" s="82"/>
      <c r="BV65" s="169"/>
      <c r="BW65" s="29"/>
      <c r="BX65" s="30"/>
      <c r="BY65" s="127"/>
      <c r="BZ65" s="86"/>
      <c r="CA65" s="216"/>
      <c r="CB65" s="192"/>
      <c r="CC65" s="121"/>
      <c r="CD65" s="122"/>
      <c r="CE65" s="82"/>
      <c r="CF65" s="169"/>
      <c r="CG65" s="290"/>
      <c r="CH65" s="182"/>
      <c r="CI65" s="127"/>
      <c r="CJ65" s="182"/>
      <c r="CK65" s="35"/>
      <c r="CL65" s="192"/>
    </row>
    <row r="66" spans="1:91" ht="19.5" customHeight="1" thickBot="1" x14ac:dyDescent="0.3">
      <c r="A66" s="121"/>
      <c r="B66" s="122"/>
      <c r="C66" s="81">
        <v>2</v>
      </c>
      <c r="D66" s="91" t="s">
        <v>9</v>
      </c>
      <c r="E66" s="40" t="s">
        <v>45</v>
      </c>
      <c r="F66" s="41"/>
      <c r="G66" s="41"/>
      <c r="H66" s="41"/>
      <c r="I66" s="28"/>
      <c r="J66" s="187"/>
      <c r="K66" s="121"/>
      <c r="L66" s="122"/>
      <c r="M66" s="81">
        <v>2</v>
      </c>
      <c r="N66" s="91" t="s">
        <v>9</v>
      </c>
      <c r="O66" s="40" t="s">
        <v>22</v>
      </c>
      <c r="P66" s="41"/>
      <c r="Q66" s="41"/>
      <c r="R66" s="41"/>
      <c r="S66" s="28"/>
      <c r="T66" s="191"/>
      <c r="U66" s="121"/>
      <c r="V66" s="122"/>
      <c r="W66" s="81">
        <v>2</v>
      </c>
      <c r="X66" s="91" t="s">
        <v>9</v>
      </c>
      <c r="Y66" s="40"/>
      <c r="Z66" s="41"/>
      <c r="AA66" s="95"/>
      <c r="AB66" s="97"/>
      <c r="AC66" s="37"/>
      <c r="AD66" s="281"/>
      <c r="AE66" s="121"/>
      <c r="AF66" s="122"/>
      <c r="AG66" s="81">
        <v>2</v>
      </c>
      <c r="AH66" s="91" t="s">
        <v>9</v>
      </c>
      <c r="AI66" s="69" t="s">
        <v>18</v>
      </c>
      <c r="AJ66" s="62"/>
      <c r="AK66" s="72"/>
      <c r="AL66" s="27" t="s">
        <v>21</v>
      </c>
      <c r="AM66" s="28"/>
      <c r="AN66" s="191"/>
      <c r="AO66" s="121"/>
      <c r="AP66" s="122"/>
      <c r="AQ66" s="81">
        <v>2</v>
      </c>
      <c r="AR66" s="91" t="s">
        <v>9</v>
      </c>
      <c r="AS66" s="52" t="s">
        <v>69</v>
      </c>
      <c r="AT66" s="53"/>
      <c r="AU66" s="53"/>
      <c r="AV66" s="53"/>
      <c r="AW66" s="54"/>
      <c r="AX66" s="281"/>
      <c r="AY66" s="121"/>
      <c r="AZ66" s="122"/>
      <c r="BA66" s="81">
        <v>2</v>
      </c>
      <c r="BB66" s="91" t="s">
        <v>9</v>
      </c>
      <c r="BC66" s="284"/>
      <c r="BD66" s="229"/>
      <c r="BE66" s="286"/>
      <c r="BF66" s="161"/>
      <c r="BG66" s="229"/>
      <c r="BH66" s="191"/>
      <c r="BI66" s="121"/>
      <c r="BJ66" s="122"/>
      <c r="BK66" s="81">
        <v>2</v>
      </c>
      <c r="BL66" s="91" t="s">
        <v>9</v>
      </c>
      <c r="BM66" s="36" t="s">
        <v>81</v>
      </c>
      <c r="BN66" s="37"/>
      <c r="BO66" s="132"/>
      <c r="BP66" s="27" t="s">
        <v>75</v>
      </c>
      <c r="BQ66" s="28"/>
      <c r="BR66" s="281"/>
      <c r="BS66" s="121"/>
      <c r="BT66" s="122"/>
      <c r="BU66" s="81">
        <v>2</v>
      </c>
      <c r="BV66" s="91" t="s">
        <v>9</v>
      </c>
      <c r="BW66" s="27" t="s">
        <v>80</v>
      </c>
      <c r="BX66" s="28"/>
      <c r="BY66" s="286"/>
      <c r="BZ66" s="27" t="s">
        <v>87</v>
      </c>
      <c r="CA66" s="28"/>
      <c r="CB66" s="191"/>
      <c r="CC66" s="121"/>
      <c r="CD66" s="122"/>
      <c r="CE66" s="81">
        <v>2</v>
      </c>
      <c r="CF66" s="91" t="s">
        <v>9</v>
      </c>
      <c r="CG66" s="284"/>
      <c r="CH66" s="229"/>
      <c r="CI66" s="286"/>
      <c r="CJ66" s="161"/>
      <c r="CK66" s="229"/>
      <c r="CL66" s="191"/>
    </row>
    <row r="67" spans="1:91" ht="19.5" customHeight="1" thickBot="1" x14ac:dyDescent="0.3">
      <c r="A67" s="121"/>
      <c r="B67" s="122"/>
      <c r="C67" s="82"/>
      <c r="D67" s="92"/>
      <c r="E67" s="42"/>
      <c r="F67" s="43"/>
      <c r="G67" s="43"/>
      <c r="H67" s="43"/>
      <c r="I67" s="30"/>
      <c r="J67" s="188"/>
      <c r="K67" s="121"/>
      <c r="L67" s="122"/>
      <c r="M67" s="82"/>
      <c r="N67" s="92"/>
      <c r="O67" s="42"/>
      <c r="P67" s="43"/>
      <c r="Q67" s="43"/>
      <c r="R67" s="43"/>
      <c r="S67" s="30"/>
      <c r="T67" s="192"/>
      <c r="U67" s="121"/>
      <c r="V67" s="122"/>
      <c r="W67" s="82"/>
      <c r="X67" s="92"/>
      <c r="Y67" s="42"/>
      <c r="Z67" s="43"/>
      <c r="AA67" s="95"/>
      <c r="AB67" s="99"/>
      <c r="AC67" s="39"/>
      <c r="AD67" s="188"/>
      <c r="AE67" s="121"/>
      <c r="AF67" s="122"/>
      <c r="AG67" s="82"/>
      <c r="AH67" s="92"/>
      <c r="AI67" s="69"/>
      <c r="AJ67" s="62"/>
      <c r="AK67" s="36"/>
      <c r="AL67" s="29"/>
      <c r="AM67" s="30"/>
      <c r="AN67" s="192"/>
      <c r="AO67" s="121"/>
      <c r="AP67" s="122"/>
      <c r="AQ67" s="82"/>
      <c r="AR67" s="92"/>
      <c r="AS67" s="55"/>
      <c r="AT67" s="56"/>
      <c r="AU67" s="56"/>
      <c r="AV67" s="56"/>
      <c r="AW67" s="57"/>
      <c r="AX67" s="188"/>
      <c r="AY67" s="121"/>
      <c r="AZ67" s="122"/>
      <c r="BA67" s="82"/>
      <c r="BB67" s="92"/>
      <c r="BC67" s="285"/>
      <c r="BD67" s="231"/>
      <c r="BE67" s="287"/>
      <c r="BF67" s="230"/>
      <c r="BG67" s="231"/>
      <c r="BH67" s="192"/>
      <c r="BI67" s="121"/>
      <c r="BJ67" s="122"/>
      <c r="BK67" s="82"/>
      <c r="BL67" s="92"/>
      <c r="BM67" s="38"/>
      <c r="BN67" s="39"/>
      <c r="BO67" s="133"/>
      <c r="BP67" s="29"/>
      <c r="BQ67" s="30"/>
      <c r="BR67" s="188"/>
      <c r="BS67" s="121"/>
      <c r="BT67" s="122"/>
      <c r="BU67" s="82"/>
      <c r="BV67" s="92"/>
      <c r="BW67" s="29"/>
      <c r="BX67" s="30"/>
      <c r="BY67" s="287"/>
      <c r="BZ67" s="29"/>
      <c r="CA67" s="30"/>
      <c r="CB67" s="192"/>
      <c r="CC67" s="121"/>
      <c r="CD67" s="122"/>
      <c r="CE67" s="82"/>
      <c r="CF67" s="92"/>
      <c r="CG67" s="285"/>
      <c r="CH67" s="231"/>
      <c r="CI67" s="287"/>
      <c r="CJ67" s="230"/>
      <c r="CK67" s="231"/>
      <c r="CL67" s="192"/>
    </row>
    <row r="68" spans="1:91" ht="19.5" customHeight="1" thickBot="1" x14ac:dyDescent="0.3">
      <c r="A68" s="121"/>
      <c r="B68" s="122"/>
      <c r="C68" s="81">
        <v>3</v>
      </c>
      <c r="D68" s="91" t="s">
        <v>10</v>
      </c>
      <c r="E68" s="40" t="s">
        <v>48</v>
      </c>
      <c r="F68" s="41"/>
      <c r="G68" s="41"/>
      <c r="H68" s="41"/>
      <c r="I68" s="28"/>
      <c r="J68" s="135"/>
      <c r="K68" s="121"/>
      <c r="L68" s="122"/>
      <c r="M68" s="81">
        <v>3</v>
      </c>
      <c r="N68" s="91" t="s">
        <v>10</v>
      </c>
      <c r="O68" s="40" t="s">
        <v>23</v>
      </c>
      <c r="P68" s="41"/>
      <c r="Q68" s="41"/>
      <c r="R68" s="41"/>
      <c r="S68" s="28"/>
      <c r="T68" s="190"/>
      <c r="U68" s="121"/>
      <c r="V68" s="122"/>
      <c r="W68" s="81">
        <v>3</v>
      </c>
      <c r="X68" s="91" t="s">
        <v>10</v>
      </c>
      <c r="Y68" s="40"/>
      <c r="Z68" s="41"/>
      <c r="AA68" s="95"/>
      <c r="AB68" s="97"/>
      <c r="AC68" s="37"/>
      <c r="AD68" s="135"/>
      <c r="AE68" s="121"/>
      <c r="AF68" s="122"/>
      <c r="AG68" s="81">
        <v>3</v>
      </c>
      <c r="AH68" s="91" t="s">
        <v>10</v>
      </c>
      <c r="AI68" s="40" t="s">
        <v>20</v>
      </c>
      <c r="AJ68" s="28"/>
      <c r="AK68" s="282"/>
      <c r="AL68" s="184" t="s">
        <v>17</v>
      </c>
      <c r="AM68" s="185"/>
      <c r="AN68" s="190"/>
      <c r="AO68" s="121"/>
      <c r="AP68" s="122"/>
      <c r="AQ68" s="81">
        <v>3</v>
      </c>
      <c r="AR68" s="91" t="s">
        <v>10</v>
      </c>
      <c r="AS68" s="27" t="s">
        <v>55</v>
      </c>
      <c r="AT68" s="28"/>
      <c r="AU68" s="95"/>
      <c r="AV68" s="184" t="s">
        <v>17</v>
      </c>
      <c r="AW68" s="185"/>
      <c r="AX68" s="135"/>
      <c r="AY68" s="121"/>
      <c r="AZ68" s="122"/>
      <c r="BA68" s="81">
        <v>3</v>
      </c>
      <c r="BB68" s="91" t="s">
        <v>10</v>
      </c>
      <c r="BC68" s="292"/>
      <c r="BD68" s="292"/>
      <c r="BE68" s="49"/>
      <c r="BF68" s="292"/>
      <c r="BG68" s="292"/>
      <c r="BH68" s="190"/>
      <c r="BI68" s="121"/>
      <c r="BJ68" s="122"/>
      <c r="BK68" s="81">
        <v>3</v>
      </c>
      <c r="BL68" s="91" t="s">
        <v>10</v>
      </c>
      <c r="BM68" s="27" t="s">
        <v>80</v>
      </c>
      <c r="BN68" s="28"/>
      <c r="BO68" s="31"/>
      <c r="BP68" s="27" t="s">
        <v>79</v>
      </c>
      <c r="BQ68" s="28"/>
      <c r="BR68" s="135"/>
      <c r="BS68" s="121"/>
      <c r="BT68" s="122"/>
      <c r="BU68" s="81">
        <v>3</v>
      </c>
      <c r="BV68" s="91" t="s">
        <v>10</v>
      </c>
      <c r="BW68" s="83"/>
      <c r="BX68" s="215"/>
      <c r="BY68" s="49"/>
      <c r="BZ68" s="27" t="s">
        <v>87</v>
      </c>
      <c r="CA68" s="28"/>
      <c r="CB68" s="190"/>
      <c r="CC68" s="121"/>
      <c r="CD68" s="122"/>
      <c r="CE68" s="81">
        <v>3</v>
      </c>
      <c r="CF68" s="91" t="s">
        <v>10</v>
      </c>
      <c r="CG68" s="292"/>
      <c r="CH68" s="292"/>
      <c r="CI68" s="49"/>
      <c r="CJ68" s="292"/>
      <c r="CK68" s="292"/>
      <c r="CL68" s="190"/>
    </row>
    <row r="69" spans="1:91" ht="19.5" customHeight="1" thickBot="1" x14ac:dyDescent="0.3">
      <c r="A69" s="121"/>
      <c r="B69" s="122"/>
      <c r="C69" s="82"/>
      <c r="D69" s="92"/>
      <c r="E69" s="42"/>
      <c r="F69" s="43"/>
      <c r="G69" s="43"/>
      <c r="H69" s="43"/>
      <c r="I69" s="30"/>
      <c r="J69" s="136"/>
      <c r="K69" s="121"/>
      <c r="L69" s="122"/>
      <c r="M69" s="82"/>
      <c r="N69" s="92"/>
      <c r="O69" s="42"/>
      <c r="P69" s="43"/>
      <c r="Q69" s="43"/>
      <c r="R69" s="43"/>
      <c r="S69" s="30"/>
      <c r="T69" s="136"/>
      <c r="U69" s="121"/>
      <c r="V69" s="122"/>
      <c r="W69" s="82"/>
      <c r="X69" s="92"/>
      <c r="Y69" s="42"/>
      <c r="Z69" s="43"/>
      <c r="AA69" s="95"/>
      <c r="AB69" s="99"/>
      <c r="AC69" s="39"/>
      <c r="AD69" s="136"/>
      <c r="AE69" s="121"/>
      <c r="AF69" s="122"/>
      <c r="AG69" s="82"/>
      <c r="AH69" s="92"/>
      <c r="AI69" s="42"/>
      <c r="AJ69" s="30"/>
      <c r="AK69" s="71"/>
      <c r="AL69" s="184"/>
      <c r="AM69" s="185"/>
      <c r="AN69" s="136"/>
      <c r="AO69" s="121"/>
      <c r="AP69" s="122"/>
      <c r="AQ69" s="82"/>
      <c r="AR69" s="92"/>
      <c r="AS69" s="29"/>
      <c r="AT69" s="30"/>
      <c r="AU69" s="95"/>
      <c r="AV69" s="184"/>
      <c r="AW69" s="185"/>
      <c r="AX69" s="136"/>
      <c r="AY69" s="121"/>
      <c r="AZ69" s="122"/>
      <c r="BA69" s="82"/>
      <c r="BB69" s="92"/>
      <c r="BC69" s="292"/>
      <c r="BD69" s="292"/>
      <c r="BE69" s="49"/>
      <c r="BF69" s="292"/>
      <c r="BG69" s="292"/>
      <c r="BH69" s="136"/>
      <c r="BI69" s="121"/>
      <c r="BJ69" s="122"/>
      <c r="BK69" s="82"/>
      <c r="BL69" s="92"/>
      <c r="BM69" s="29"/>
      <c r="BN69" s="30"/>
      <c r="BO69" s="31"/>
      <c r="BP69" s="29"/>
      <c r="BQ69" s="30"/>
      <c r="BR69" s="136"/>
      <c r="BS69" s="121"/>
      <c r="BT69" s="122"/>
      <c r="BU69" s="82"/>
      <c r="BV69" s="92"/>
      <c r="BW69" s="85"/>
      <c r="BX69" s="216"/>
      <c r="BY69" s="49"/>
      <c r="BZ69" s="29"/>
      <c r="CA69" s="30"/>
      <c r="CB69" s="136"/>
      <c r="CC69" s="121"/>
      <c r="CD69" s="122"/>
      <c r="CE69" s="82"/>
      <c r="CF69" s="92"/>
      <c r="CG69" s="292"/>
      <c r="CH69" s="292"/>
      <c r="CI69" s="49"/>
      <c r="CJ69" s="292"/>
      <c r="CK69" s="292"/>
      <c r="CL69" s="136"/>
    </row>
    <row r="70" spans="1:91" ht="19.5" customHeight="1" thickBot="1" x14ac:dyDescent="0.3">
      <c r="A70" s="121"/>
      <c r="B70" s="122"/>
      <c r="C70" s="81">
        <v>4</v>
      </c>
      <c r="D70" s="91" t="s">
        <v>13</v>
      </c>
      <c r="E70" s="40"/>
      <c r="F70" s="41"/>
      <c r="G70" s="95"/>
      <c r="H70" s="97"/>
      <c r="I70" s="37"/>
      <c r="J70" s="79"/>
      <c r="K70" s="121"/>
      <c r="L70" s="122"/>
      <c r="M70" s="81">
        <v>4</v>
      </c>
      <c r="N70" s="91" t="s">
        <v>13</v>
      </c>
      <c r="O70" s="79"/>
      <c r="P70" s="111"/>
      <c r="Q70" s="87"/>
      <c r="R70" s="110"/>
      <c r="S70" s="111"/>
      <c r="T70" s="135"/>
      <c r="U70" s="121"/>
      <c r="V70" s="122"/>
      <c r="W70" s="81">
        <v>4</v>
      </c>
      <c r="X70" s="91" t="s">
        <v>13</v>
      </c>
      <c r="Y70" s="40"/>
      <c r="Z70" s="41"/>
      <c r="AA70" s="95"/>
      <c r="AB70" s="97"/>
      <c r="AC70" s="37"/>
      <c r="AD70" s="79"/>
      <c r="AE70" s="121"/>
      <c r="AF70" s="122"/>
      <c r="AG70" s="81">
        <v>4</v>
      </c>
      <c r="AH70" s="91" t="s">
        <v>13</v>
      </c>
      <c r="AI70" s="27" t="s">
        <v>55</v>
      </c>
      <c r="AJ70" s="28"/>
      <c r="AK70" s="244"/>
      <c r="AL70" s="184" t="s">
        <v>17</v>
      </c>
      <c r="AM70" s="185"/>
      <c r="AN70" s="135"/>
      <c r="AO70" s="121"/>
      <c r="AP70" s="122"/>
      <c r="AQ70" s="81">
        <v>4</v>
      </c>
      <c r="AR70" s="91" t="s">
        <v>13</v>
      </c>
      <c r="AS70" s="27" t="s">
        <v>55</v>
      </c>
      <c r="AT70" s="28"/>
      <c r="AU70" s="95"/>
      <c r="AV70" s="184" t="s">
        <v>17</v>
      </c>
      <c r="AW70" s="185"/>
      <c r="AX70" s="79"/>
      <c r="AY70" s="121"/>
      <c r="AZ70" s="122"/>
      <c r="BA70" s="81">
        <v>4</v>
      </c>
      <c r="BB70" s="91" t="s">
        <v>13</v>
      </c>
      <c r="BC70" s="79"/>
      <c r="BD70" s="111"/>
      <c r="BE70" s="87"/>
      <c r="BF70" s="110"/>
      <c r="BG70" s="111"/>
      <c r="BH70" s="135"/>
      <c r="BI70" s="121"/>
      <c r="BJ70" s="122"/>
      <c r="BK70" s="81">
        <v>4</v>
      </c>
      <c r="BL70" s="91" t="s">
        <v>13</v>
      </c>
      <c r="BM70" s="40"/>
      <c r="BN70" s="41"/>
      <c r="BO70" s="132"/>
      <c r="BP70" s="97"/>
      <c r="BQ70" s="37"/>
      <c r="BR70" s="79"/>
      <c r="BS70" s="121"/>
      <c r="BT70" s="122"/>
      <c r="BU70" s="81">
        <v>4</v>
      </c>
      <c r="BV70" s="91" t="s">
        <v>13</v>
      </c>
      <c r="BW70" s="170"/>
      <c r="BX70" s="33"/>
      <c r="BY70" s="87"/>
      <c r="BZ70" s="170"/>
      <c r="CA70" s="33"/>
      <c r="CB70" s="135"/>
      <c r="CC70" s="121"/>
      <c r="CD70" s="122"/>
      <c r="CE70" s="81">
        <v>4</v>
      </c>
      <c r="CF70" s="91" t="s">
        <v>13</v>
      </c>
      <c r="CG70" s="79"/>
      <c r="CH70" s="111"/>
      <c r="CI70" s="87"/>
      <c r="CJ70" s="110"/>
      <c r="CK70" s="111"/>
      <c r="CL70" s="135"/>
    </row>
    <row r="71" spans="1:91" ht="19.5" customHeight="1" thickBot="1" x14ac:dyDescent="0.3">
      <c r="A71" s="121"/>
      <c r="B71" s="122"/>
      <c r="C71" s="82"/>
      <c r="D71" s="92"/>
      <c r="E71" s="42"/>
      <c r="F71" s="43"/>
      <c r="G71" s="95"/>
      <c r="H71" s="99"/>
      <c r="I71" s="39"/>
      <c r="J71" s="137"/>
      <c r="K71" s="121"/>
      <c r="L71" s="122"/>
      <c r="M71" s="82"/>
      <c r="N71" s="92"/>
      <c r="O71" s="137"/>
      <c r="P71" s="113"/>
      <c r="Q71" s="88"/>
      <c r="R71" s="112"/>
      <c r="S71" s="113"/>
      <c r="T71" s="136"/>
      <c r="U71" s="121"/>
      <c r="V71" s="122"/>
      <c r="W71" s="82"/>
      <c r="X71" s="92"/>
      <c r="Y71" s="42"/>
      <c r="Z71" s="43"/>
      <c r="AA71" s="95"/>
      <c r="AB71" s="99"/>
      <c r="AC71" s="39"/>
      <c r="AD71" s="137"/>
      <c r="AE71" s="121"/>
      <c r="AF71" s="122"/>
      <c r="AG71" s="82"/>
      <c r="AH71" s="92"/>
      <c r="AI71" s="29"/>
      <c r="AJ71" s="30"/>
      <c r="AK71" s="245"/>
      <c r="AL71" s="184"/>
      <c r="AM71" s="185"/>
      <c r="AN71" s="136"/>
      <c r="AO71" s="121"/>
      <c r="AP71" s="122"/>
      <c r="AQ71" s="82"/>
      <c r="AR71" s="92"/>
      <c r="AS71" s="29"/>
      <c r="AT71" s="30"/>
      <c r="AU71" s="95"/>
      <c r="AV71" s="184"/>
      <c r="AW71" s="185"/>
      <c r="AX71" s="137"/>
      <c r="AY71" s="121"/>
      <c r="AZ71" s="122"/>
      <c r="BA71" s="82"/>
      <c r="BB71" s="92"/>
      <c r="BC71" s="137"/>
      <c r="BD71" s="113"/>
      <c r="BE71" s="88"/>
      <c r="BF71" s="112"/>
      <c r="BG71" s="113"/>
      <c r="BH71" s="136"/>
      <c r="BI71" s="121"/>
      <c r="BJ71" s="122"/>
      <c r="BK71" s="82"/>
      <c r="BL71" s="92"/>
      <c r="BM71" s="42"/>
      <c r="BN71" s="43"/>
      <c r="BO71" s="133"/>
      <c r="BP71" s="99"/>
      <c r="BQ71" s="39"/>
      <c r="BR71" s="137"/>
      <c r="BS71" s="121"/>
      <c r="BT71" s="122"/>
      <c r="BU71" s="82"/>
      <c r="BV71" s="92"/>
      <c r="BW71" s="182"/>
      <c r="BX71" s="35"/>
      <c r="BY71" s="88"/>
      <c r="BZ71" s="182"/>
      <c r="CA71" s="35"/>
      <c r="CB71" s="136"/>
      <c r="CC71" s="121"/>
      <c r="CD71" s="122"/>
      <c r="CE71" s="82"/>
      <c r="CF71" s="92"/>
      <c r="CG71" s="137"/>
      <c r="CH71" s="113"/>
      <c r="CI71" s="88"/>
      <c r="CJ71" s="112"/>
      <c r="CK71" s="113"/>
      <c r="CL71" s="136"/>
    </row>
    <row r="72" spans="1:91" ht="19.5" customHeight="1" thickBot="1" x14ac:dyDescent="0.3">
      <c r="A72" s="121"/>
      <c r="B72" s="122"/>
      <c r="C72" s="81">
        <v>5</v>
      </c>
      <c r="D72" s="91"/>
      <c r="E72" s="257"/>
      <c r="F72" s="240"/>
      <c r="G72" s="240"/>
      <c r="H72" s="240"/>
      <c r="I72" s="240"/>
      <c r="J72" s="253"/>
      <c r="K72" s="121"/>
      <c r="L72" s="122"/>
      <c r="M72" s="81">
        <v>5</v>
      </c>
      <c r="N72" s="91"/>
      <c r="O72" s="253"/>
      <c r="P72" s="250"/>
      <c r="Q72" s="255"/>
      <c r="R72" s="249"/>
      <c r="S72" s="250"/>
      <c r="T72" s="259"/>
      <c r="U72" s="121"/>
      <c r="V72" s="122"/>
      <c r="W72" s="81">
        <v>5</v>
      </c>
      <c r="X72" s="91"/>
      <c r="Y72" s="257"/>
      <c r="Z72" s="240"/>
      <c r="AA72" s="240"/>
      <c r="AB72" s="240"/>
      <c r="AC72" s="240"/>
      <c r="AD72" s="253"/>
      <c r="AE72" s="121"/>
      <c r="AF72" s="122"/>
      <c r="AG72" s="81">
        <v>5</v>
      </c>
      <c r="AH72" s="91"/>
      <c r="AI72" s="253"/>
      <c r="AJ72" s="250"/>
      <c r="AK72" s="255"/>
      <c r="AL72" s="249"/>
      <c r="AM72" s="250"/>
      <c r="AN72" s="259"/>
      <c r="AO72" s="121"/>
      <c r="AP72" s="122"/>
      <c r="AQ72" s="81">
        <v>5</v>
      </c>
      <c r="AR72" s="91"/>
      <c r="AS72" s="257"/>
      <c r="AT72" s="240"/>
      <c r="AU72" s="240"/>
      <c r="AV72" s="240"/>
      <c r="AW72" s="240"/>
      <c r="AX72" s="253"/>
      <c r="AY72" s="121"/>
      <c r="AZ72" s="122"/>
      <c r="BA72" s="81">
        <v>5</v>
      </c>
      <c r="BB72" s="91"/>
      <c r="BC72" s="253"/>
      <c r="BD72" s="250"/>
      <c r="BE72" s="255"/>
      <c r="BF72" s="249"/>
      <c r="BG72" s="250"/>
      <c r="BH72" s="259"/>
      <c r="BI72" s="121"/>
      <c r="BJ72" s="122"/>
      <c r="BK72" s="81">
        <v>5</v>
      </c>
      <c r="BL72" s="91"/>
      <c r="BM72" s="257"/>
      <c r="BN72" s="240"/>
      <c r="BO72" s="240"/>
      <c r="BP72" s="240"/>
      <c r="BQ72" s="240"/>
      <c r="BR72" s="253"/>
      <c r="BS72" s="121"/>
      <c r="BT72" s="122"/>
      <c r="BU72" s="81">
        <v>5</v>
      </c>
      <c r="BV72" s="91"/>
      <c r="BW72" s="253"/>
      <c r="BX72" s="250"/>
      <c r="BY72" s="255"/>
      <c r="BZ72" s="249"/>
      <c r="CA72" s="250"/>
      <c r="CB72" s="259"/>
      <c r="CC72" s="121"/>
      <c r="CD72" s="122"/>
      <c r="CE72" s="81">
        <v>5</v>
      </c>
      <c r="CF72" s="91"/>
      <c r="CG72" s="253"/>
      <c r="CH72" s="250"/>
      <c r="CI72" s="255"/>
      <c r="CJ72" s="249"/>
      <c r="CK72" s="250"/>
      <c r="CL72" s="259"/>
    </row>
    <row r="73" spans="1:91" ht="19.5" customHeight="1" thickBot="1" x14ac:dyDescent="0.3">
      <c r="A73" s="123"/>
      <c r="B73" s="124"/>
      <c r="C73" s="186"/>
      <c r="D73" s="237"/>
      <c r="E73" s="258"/>
      <c r="F73" s="241"/>
      <c r="G73" s="241"/>
      <c r="H73" s="241"/>
      <c r="I73" s="241"/>
      <c r="J73" s="254"/>
      <c r="K73" s="123"/>
      <c r="L73" s="124"/>
      <c r="M73" s="82"/>
      <c r="N73" s="92"/>
      <c r="O73" s="254"/>
      <c r="P73" s="252"/>
      <c r="Q73" s="256"/>
      <c r="R73" s="251"/>
      <c r="S73" s="252"/>
      <c r="T73" s="260"/>
      <c r="U73" s="123"/>
      <c r="V73" s="124"/>
      <c r="W73" s="186"/>
      <c r="X73" s="237"/>
      <c r="Y73" s="258"/>
      <c r="Z73" s="241"/>
      <c r="AA73" s="241"/>
      <c r="AB73" s="241"/>
      <c r="AC73" s="241"/>
      <c r="AD73" s="254"/>
      <c r="AE73" s="123"/>
      <c r="AF73" s="124"/>
      <c r="AG73" s="82"/>
      <c r="AH73" s="92"/>
      <c r="AI73" s="254"/>
      <c r="AJ73" s="252"/>
      <c r="AK73" s="256"/>
      <c r="AL73" s="251"/>
      <c r="AM73" s="252"/>
      <c r="AN73" s="260"/>
      <c r="AO73" s="123"/>
      <c r="AP73" s="124"/>
      <c r="AQ73" s="186"/>
      <c r="AR73" s="237"/>
      <c r="AS73" s="258"/>
      <c r="AT73" s="241"/>
      <c r="AU73" s="241"/>
      <c r="AV73" s="241"/>
      <c r="AW73" s="241"/>
      <c r="AX73" s="254"/>
      <c r="AY73" s="123"/>
      <c r="AZ73" s="124"/>
      <c r="BA73" s="82"/>
      <c r="BB73" s="92"/>
      <c r="BC73" s="254"/>
      <c r="BD73" s="252"/>
      <c r="BE73" s="256"/>
      <c r="BF73" s="251"/>
      <c r="BG73" s="252"/>
      <c r="BH73" s="260"/>
      <c r="BI73" s="123"/>
      <c r="BJ73" s="124"/>
      <c r="BK73" s="186"/>
      <c r="BL73" s="237"/>
      <c r="BM73" s="258"/>
      <c r="BN73" s="241"/>
      <c r="BO73" s="241"/>
      <c r="BP73" s="241"/>
      <c r="BQ73" s="241"/>
      <c r="BR73" s="254"/>
      <c r="BS73" s="123"/>
      <c r="BT73" s="124"/>
      <c r="BU73" s="82"/>
      <c r="BV73" s="92"/>
      <c r="BW73" s="254"/>
      <c r="BX73" s="252"/>
      <c r="BY73" s="256"/>
      <c r="BZ73" s="251"/>
      <c r="CA73" s="252"/>
      <c r="CB73" s="260"/>
      <c r="CC73" s="123"/>
      <c r="CD73" s="124"/>
      <c r="CE73" s="82"/>
      <c r="CF73" s="92"/>
      <c r="CG73" s="254"/>
      <c r="CH73" s="252"/>
      <c r="CI73" s="256"/>
      <c r="CJ73" s="251"/>
      <c r="CK73" s="252"/>
      <c r="CL73" s="260"/>
    </row>
    <row r="74" spans="1:91" ht="19.5" customHeight="1" thickBot="1" x14ac:dyDescent="0.3">
      <c r="A74" s="177" t="s">
        <v>5</v>
      </c>
      <c r="B74" s="178"/>
      <c r="C74" s="178"/>
      <c r="D74" s="179"/>
      <c r="E74" s="242">
        <v>14</v>
      </c>
      <c r="F74" s="242"/>
      <c r="G74" s="242"/>
      <c r="H74" s="242">
        <v>16</v>
      </c>
      <c r="I74" s="242"/>
      <c r="J74" s="242"/>
      <c r="K74" s="177" t="s">
        <v>5</v>
      </c>
      <c r="L74" s="178"/>
      <c r="M74" s="178"/>
      <c r="N74" s="179"/>
      <c r="O74" s="200">
        <v>14</v>
      </c>
      <c r="P74" s="248"/>
      <c r="Q74" s="201"/>
      <c r="R74" s="200">
        <v>16</v>
      </c>
      <c r="S74" s="248"/>
      <c r="T74" s="201"/>
      <c r="U74" s="177" t="s">
        <v>5</v>
      </c>
      <c r="V74" s="178"/>
      <c r="W74" s="178"/>
      <c r="X74" s="179"/>
      <c r="Y74" s="242">
        <v>14</v>
      </c>
      <c r="Z74" s="242"/>
      <c r="AA74" s="242"/>
      <c r="AB74" s="242">
        <v>16</v>
      </c>
      <c r="AC74" s="242"/>
      <c r="AD74" s="242"/>
      <c r="AE74" s="177" t="s">
        <v>5</v>
      </c>
      <c r="AF74" s="178"/>
      <c r="AG74" s="178"/>
      <c r="AH74" s="179"/>
      <c r="AI74" s="200">
        <v>16</v>
      </c>
      <c r="AJ74" s="248"/>
      <c r="AK74" s="201"/>
      <c r="AL74" s="200">
        <v>13</v>
      </c>
      <c r="AM74" s="248"/>
      <c r="AN74" s="201"/>
      <c r="AO74" s="177" t="s">
        <v>5</v>
      </c>
      <c r="AP74" s="178"/>
      <c r="AQ74" s="178"/>
      <c r="AR74" s="179"/>
      <c r="AS74" s="242">
        <v>16</v>
      </c>
      <c r="AT74" s="242"/>
      <c r="AU74" s="242"/>
      <c r="AV74" s="242">
        <v>13</v>
      </c>
      <c r="AW74" s="242"/>
      <c r="AX74" s="242"/>
      <c r="AY74" s="177" t="s">
        <v>5</v>
      </c>
      <c r="AZ74" s="178"/>
      <c r="BA74" s="178"/>
      <c r="BB74" s="179"/>
      <c r="BC74" s="200">
        <v>16</v>
      </c>
      <c r="BD74" s="248"/>
      <c r="BE74" s="201"/>
      <c r="BF74" s="200">
        <v>13</v>
      </c>
      <c r="BG74" s="248"/>
      <c r="BH74" s="201"/>
      <c r="BI74" s="177" t="s">
        <v>5</v>
      </c>
      <c r="BJ74" s="178"/>
      <c r="BK74" s="178"/>
      <c r="BL74" s="179"/>
      <c r="BM74" s="242">
        <v>13</v>
      </c>
      <c r="BN74" s="242"/>
      <c r="BO74" s="242"/>
      <c r="BP74" s="242">
        <v>10</v>
      </c>
      <c r="BQ74" s="242"/>
      <c r="BR74" s="242"/>
      <c r="BS74" s="177" t="s">
        <v>5</v>
      </c>
      <c r="BT74" s="178"/>
      <c r="BU74" s="178"/>
      <c r="BV74" s="179"/>
      <c r="BW74" s="200">
        <v>13</v>
      </c>
      <c r="BX74" s="248"/>
      <c r="BY74" s="201"/>
      <c r="BZ74" s="200">
        <v>10</v>
      </c>
      <c r="CA74" s="248"/>
      <c r="CB74" s="201"/>
      <c r="CC74" s="177" t="s">
        <v>5</v>
      </c>
      <c r="CD74" s="178"/>
      <c r="CE74" s="178"/>
      <c r="CF74" s="179"/>
      <c r="CG74" s="200">
        <v>13</v>
      </c>
      <c r="CH74" s="248"/>
      <c r="CI74" s="201"/>
      <c r="CJ74" s="200">
        <v>10</v>
      </c>
      <c r="CK74" s="248"/>
      <c r="CL74" s="201"/>
      <c r="CM74" s="7"/>
    </row>
    <row r="75" spans="1:91" ht="19.5" customHeight="1" thickBot="1" x14ac:dyDescent="0.3">
      <c r="A75" s="174" t="s">
        <v>6</v>
      </c>
      <c r="B75" s="175"/>
      <c r="C75" s="175"/>
      <c r="D75" s="176"/>
      <c r="E75" s="227" t="s">
        <v>91</v>
      </c>
      <c r="F75" s="227"/>
      <c r="G75" s="227"/>
      <c r="H75" s="227" t="s">
        <v>91</v>
      </c>
      <c r="I75" s="227"/>
      <c r="J75" s="227"/>
      <c r="K75" s="174" t="s">
        <v>6</v>
      </c>
      <c r="L75" s="175"/>
      <c r="M75" s="175"/>
      <c r="N75" s="176"/>
      <c r="O75" s="227" t="s">
        <v>91</v>
      </c>
      <c r="P75" s="227"/>
      <c r="Q75" s="227"/>
      <c r="R75" s="227" t="s">
        <v>91</v>
      </c>
      <c r="S75" s="227"/>
      <c r="T75" s="227"/>
      <c r="U75" s="174" t="s">
        <v>6</v>
      </c>
      <c r="V75" s="175"/>
      <c r="W75" s="175"/>
      <c r="X75" s="176"/>
      <c r="Y75" s="227" t="s">
        <v>91</v>
      </c>
      <c r="Z75" s="227"/>
      <c r="AA75" s="227"/>
      <c r="AB75" s="227" t="s">
        <v>91</v>
      </c>
      <c r="AC75" s="227"/>
      <c r="AD75" s="227"/>
      <c r="AE75" s="174" t="s">
        <v>6</v>
      </c>
      <c r="AF75" s="175"/>
      <c r="AG75" s="175"/>
      <c r="AH75" s="176"/>
      <c r="AI75" s="227" t="s">
        <v>91</v>
      </c>
      <c r="AJ75" s="227"/>
      <c r="AK75" s="227"/>
      <c r="AL75" s="227" t="s">
        <v>91</v>
      </c>
      <c r="AM75" s="227"/>
      <c r="AN75" s="227"/>
      <c r="AO75" s="174" t="s">
        <v>6</v>
      </c>
      <c r="AP75" s="175"/>
      <c r="AQ75" s="175"/>
      <c r="AR75" s="176"/>
      <c r="AS75" s="227" t="s">
        <v>91</v>
      </c>
      <c r="AT75" s="227"/>
      <c r="AU75" s="227"/>
      <c r="AV75" s="227" t="s">
        <v>91</v>
      </c>
      <c r="AW75" s="227"/>
      <c r="AX75" s="227"/>
      <c r="AY75" s="174" t="s">
        <v>6</v>
      </c>
      <c r="AZ75" s="175"/>
      <c r="BA75" s="175"/>
      <c r="BB75" s="176"/>
      <c r="BC75" s="227" t="s">
        <v>91</v>
      </c>
      <c r="BD75" s="227"/>
      <c r="BE75" s="227"/>
      <c r="BF75" s="227" t="s">
        <v>91</v>
      </c>
      <c r="BG75" s="227"/>
      <c r="BH75" s="227"/>
      <c r="BI75" s="174" t="s">
        <v>6</v>
      </c>
      <c r="BJ75" s="175"/>
      <c r="BK75" s="175"/>
      <c r="BL75" s="176"/>
      <c r="BM75" s="227" t="s">
        <v>91</v>
      </c>
      <c r="BN75" s="227"/>
      <c r="BO75" s="227"/>
      <c r="BP75" s="227" t="s">
        <v>91</v>
      </c>
      <c r="BQ75" s="227"/>
      <c r="BR75" s="227"/>
      <c r="BS75" s="174" t="s">
        <v>6</v>
      </c>
      <c r="BT75" s="175"/>
      <c r="BU75" s="175"/>
      <c r="BV75" s="176"/>
      <c r="BW75" s="227" t="s">
        <v>91</v>
      </c>
      <c r="BX75" s="227"/>
      <c r="BY75" s="227"/>
      <c r="BZ75" s="227" t="s">
        <v>91</v>
      </c>
      <c r="CA75" s="227"/>
      <c r="CB75" s="227"/>
      <c r="CC75" s="174" t="s">
        <v>6</v>
      </c>
      <c r="CD75" s="175"/>
      <c r="CE75" s="175"/>
      <c r="CF75" s="176"/>
      <c r="CG75" s="227" t="s">
        <v>91</v>
      </c>
      <c r="CH75" s="227"/>
      <c r="CI75" s="227"/>
      <c r="CJ75" s="227" t="s">
        <v>91</v>
      </c>
      <c r="CK75" s="227"/>
      <c r="CL75" s="227"/>
    </row>
    <row r="76" spans="1:91" ht="28.5" customHeight="1" x14ac:dyDescent="0.25">
      <c r="A76" s="296" t="s">
        <v>93</v>
      </c>
      <c r="B76" s="296"/>
      <c r="C76" s="296"/>
      <c r="D76" s="296"/>
      <c r="E76" s="296"/>
      <c r="F76" s="296"/>
      <c r="G76" s="296"/>
      <c r="H76" s="296"/>
      <c r="I76" s="296"/>
      <c r="J76" s="297" t="s">
        <v>107</v>
      </c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6"/>
      <c r="X76" s="6"/>
      <c r="Y76" s="6"/>
      <c r="Z76" s="6"/>
      <c r="AA76" s="6"/>
      <c r="AB76" s="6"/>
      <c r="AC76" s="6"/>
      <c r="AD76" s="6"/>
      <c r="AE76" s="6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2"/>
      <c r="BS76" s="2"/>
    </row>
    <row r="77" spans="1:91" ht="28.5" customHeight="1" x14ac:dyDescent="0.25">
      <c r="A77" s="8" t="s">
        <v>92</v>
      </c>
      <c r="B77" s="8"/>
      <c r="C77" s="8"/>
      <c r="D77" s="8"/>
      <c r="E77" s="8"/>
      <c r="F77" s="8"/>
      <c r="G77" s="8"/>
      <c r="H77" s="8"/>
      <c r="I77" s="8"/>
      <c r="J77" s="298" t="s">
        <v>94</v>
      </c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4"/>
      <c r="X77" s="4"/>
      <c r="Y77" s="4"/>
      <c r="Z77" s="4"/>
      <c r="AA77" s="4"/>
      <c r="AB77" s="4"/>
      <c r="AC77" s="4"/>
      <c r="AD77" s="4"/>
      <c r="AE77" s="4"/>
    </row>
    <row r="78" spans="1:91" ht="27" customHeight="1" x14ac:dyDescent="0.25"/>
    <row r="79" spans="1:91" ht="27" customHeight="1" x14ac:dyDescent="0.25"/>
    <row r="80" spans="1:91" ht="27" customHeight="1" x14ac:dyDescent="0.25"/>
    <row r="81" ht="27" customHeight="1" x14ac:dyDescent="0.25"/>
    <row r="82" ht="27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27" customHeight="1" x14ac:dyDescent="0.25"/>
    <row r="103" ht="27" customHeight="1" x14ac:dyDescent="0.25"/>
    <row r="104" ht="27" customHeight="1" x14ac:dyDescent="0.25"/>
    <row r="105" ht="27" customHeight="1" x14ac:dyDescent="0.25"/>
    <row r="106" ht="27" customHeight="1" x14ac:dyDescent="0.25"/>
    <row r="107" ht="27" customHeight="1" x14ac:dyDescent="0.25"/>
    <row r="108" ht="18.75" customHeight="1" x14ac:dyDescent="0.25"/>
  </sheetData>
  <mergeCells count="1960">
    <mergeCell ref="A76:I76"/>
    <mergeCell ref="J76:V76"/>
    <mergeCell ref="J77:V77"/>
    <mergeCell ref="CG26:CH27"/>
    <mergeCell ref="CI26:CI27"/>
    <mergeCell ref="Q22:Q23"/>
    <mergeCell ref="CG6:CH7"/>
    <mergeCell ref="CI6:CI7"/>
    <mergeCell ref="CF72:CF73"/>
    <mergeCell ref="CG72:CH73"/>
    <mergeCell ref="CI72:CI73"/>
    <mergeCell ref="CI62:CI63"/>
    <mergeCell ref="CB72:CB73"/>
    <mergeCell ref="AO74:AR74"/>
    <mergeCell ref="AY74:BB74"/>
    <mergeCell ref="BC74:BE74"/>
    <mergeCell ref="BF74:BH74"/>
    <mergeCell ref="BI74:BL74"/>
    <mergeCell ref="BM74:BO74"/>
    <mergeCell ref="BP74:BR74"/>
    <mergeCell ref="BS74:BV74"/>
    <mergeCell ref="BW74:BY74"/>
    <mergeCell ref="CG8:CH9"/>
    <mergeCell ref="CC40:CD51"/>
    <mergeCell ref="R36:S37"/>
    <mergeCell ref="O10:P11"/>
    <mergeCell ref="BW50:BX51"/>
    <mergeCell ref="BY50:BY51"/>
    <mergeCell ref="BZ50:CA51"/>
    <mergeCell ref="BA50:BA51"/>
    <mergeCell ref="CB50:CB51"/>
    <mergeCell ref="AO52:AP63"/>
    <mergeCell ref="CJ8:CK9"/>
    <mergeCell ref="CI8:CI9"/>
    <mergeCell ref="CF48:CF49"/>
    <mergeCell ref="CG48:CH49"/>
    <mergeCell ref="CI48:CI49"/>
    <mergeCell ref="CJ48:CK49"/>
    <mergeCell ref="CE38:CE39"/>
    <mergeCell ref="CF38:CF39"/>
    <mergeCell ref="CG38:CH39"/>
    <mergeCell ref="CI38:CI39"/>
    <mergeCell ref="CF40:CF41"/>
    <mergeCell ref="CG40:CH41"/>
    <mergeCell ref="CI40:CI41"/>
    <mergeCell ref="CG36:CH37"/>
    <mergeCell ref="CI36:CI37"/>
    <mergeCell ref="CF26:CF27"/>
    <mergeCell ref="CG16:CH17"/>
    <mergeCell ref="CJ40:CK41"/>
    <mergeCell ref="CJ36:CK37"/>
    <mergeCell ref="CG18:CK19"/>
    <mergeCell ref="CG20:CK21"/>
    <mergeCell ref="CG30:CK31"/>
    <mergeCell ref="CE40:CE41"/>
    <mergeCell ref="CE48:CE49"/>
    <mergeCell ref="CE26:CE27"/>
    <mergeCell ref="CJ26:CK27"/>
    <mergeCell ref="CJ24:CK25"/>
    <mergeCell ref="CI4:CI5"/>
    <mergeCell ref="BR50:BR51"/>
    <mergeCell ref="BU50:BU51"/>
    <mergeCell ref="BV50:BV51"/>
    <mergeCell ref="O50:P51"/>
    <mergeCell ref="N8:N9"/>
    <mergeCell ref="M10:M11"/>
    <mergeCell ref="N10:N11"/>
    <mergeCell ref="M12:M13"/>
    <mergeCell ref="N12:N13"/>
    <mergeCell ref="M14:M15"/>
    <mergeCell ref="N14:N15"/>
    <mergeCell ref="M16:M17"/>
    <mergeCell ref="N16:N17"/>
    <mergeCell ref="M18:M19"/>
    <mergeCell ref="Q10:Q11"/>
    <mergeCell ref="R10:S11"/>
    <mergeCell ref="Q50:Q51"/>
    <mergeCell ref="M38:M39"/>
    <mergeCell ref="N38:N39"/>
    <mergeCell ref="M40:M41"/>
    <mergeCell ref="N40:N41"/>
    <mergeCell ref="M42:M43"/>
    <mergeCell ref="N42:N43"/>
    <mergeCell ref="CE70:CE71"/>
    <mergeCell ref="CF70:CF71"/>
    <mergeCell ref="CG70:CH71"/>
    <mergeCell ref="CI70:CI71"/>
    <mergeCell ref="CJ70:CK71"/>
    <mergeCell ref="CL70:CL71"/>
    <mergeCell ref="CE72:CE73"/>
    <mergeCell ref="CJ72:CK73"/>
    <mergeCell ref="CL72:CL73"/>
    <mergeCell ref="CJ60:CK61"/>
    <mergeCell ref="CL60:CL61"/>
    <mergeCell ref="CJ62:CK63"/>
    <mergeCell ref="CL62:CL63"/>
    <mergeCell ref="CC64:CD73"/>
    <mergeCell ref="CE64:CE65"/>
    <mergeCell ref="CF64:CF65"/>
    <mergeCell ref="CG64:CH65"/>
    <mergeCell ref="CI64:CI65"/>
    <mergeCell ref="CJ64:CK65"/>
    <mergeCell ref="CL64:CL65"/>
    <mergeCell ref="CE66:CE67"/>
    <mergeCell ref="CF66:CF67"/>
    <mergeCell ref="CG66:CH67"/>
    <mergeCell ref="CI66:CI67"/>
    <mergeCell ref="CE62:CE63"/>
    <mergeCell ref="CF62:CF63"/>
    <mergeCell ref="CG62:CH63"/>
    <mergeCell ref="CC74:CF74"/>
    <mergeCell ref="CG74:CI74"/>
    <mergeCell ref="CJ74:CL74"/>
    <mergeCell ref="G1:CL1"/>
    <mergeCell ref="CC75:CF75"/>
    <mergeCell ref="CG75:CI75"/>
    <mergeCell ref="CJ75:CL75"/>
    <mergeCell ref="H6:I7"/>
    <mergeCell ref="G6:G7"/>
    <mergeCell ref="H20:I21"/>
    <mergeCell ref="G20:G21"/>
    <mergeCell ref="H22:I23"/>
    <mergeCell ref="G22:G23"/>
    <mergeCell ref="H32:I33"/>
    <mergeCell ref="G32:G33"/>
    <mergeCell ref="H34:I35"/>
    <mergeCell ref="G34:G35"/>
    <mergeCell ref="H40:I41"/>
    <mergeCell ref="G40:G41"/>
    <mergeCell ref="H42:I43"/>
    <mergeCell ref="CJ56:CK57"/>
    <mergeCell ref="CL56:CL57"/>
    <mergeCell ref="CE58:CE59"/>
    <mergeCell ref="CF58:CF59"/>
    <mergeCell ref="CG58:CH59"/>
    <mergeCell ref="CI58:CI59"/>
    <mergeCell ref="CJ58:CK59"/>
    <mergeCell ref="CL58:CL59"/>
    <mergeCell ref="CE60:CE61"/>
    <mergeCell ref="CF60:CF61"/>
    <mergeCell ref="CG60:CH61"/>
    <mergeCell ref="CI60:CI61"/>
    <mergeCell ref="CJ66:CK67"/>
    <mergeCell ref="CL66:CL67"/>
    <mergeCell ref="CE68:CE69"/>
    <mergeCell ref="CF68:CF69"/>
    <mergeCell ref="CG68:CH69"/>
    <mergeCell ref="CL42:CL43"/>
    <mergeCell ref="CE44:CE45"/>
    <mergeCell ref="CF44:CF45"/>
    <mergeCell ref="CG44:CH45"/>
    <mergeCell ref="CI44:CI45"/>
    <mergeCell ref="CJ44:CK45"/>
    <mergeCell ref="CL44:CL45"/>
    <mergeCell ref="CE46:CE47"/>
    <mergeCell ref="CF46:CF47"/>
    <mergeCell ref="CG46:CH47"/>
    <mergeCell ref="CI46:CI47"/>
    <mergeCell ref="CJ46:CK47"/>
    <mergeCell ref="CL46:CL47"/>
    <mergeCell ref="CG42:CK43"/>
    <mergeCell ref="CL50:CL51"/>
    <mergeCell ref="CL48:CL49"/>
    <mergeCell ref="CE50:CE51"/>
    <mergeCell ref="CF50:CF51"/>
    <mergeCell ref="CG50:CH51"/>
    <mergeCell ref="CI50:CI51"/>
    <mergeCell ref="CJ50:CK51"/>
    <mergeCell ref="CI68:CI69"/>
    <mergeCell ref="CJ68:CK69"/>
    <mergeCell ref="CL68:CL69"/>
    <mergeCell ref="CC52:CD63"/>
    <mergeCell ref="CE52:CE53"/>
    <mergeCell ref="CF52:CF53"/>
    <mergeCell ref="CG52:CH53"/>
    <mergeCell ref="CI52:CI53"/>
    <mergeCell ref="CJ52:CK53"/>
    <mergeCell ref="CL52:CL53"/>
    <mergeCell ref="CE54:CE55"/>
    <mergeCell ref="CF54:CF55"/>
    <mergeCell ref="CG54:CH55"/>
    <mergeCell ref="CI54:CI55"/>
    <mergeCell ref="CJ54:CK55"/>
    <mergeCell ref="CL54:CL55"/>
    <mergeCell ref="CE56:CE57"/>
    <mergeCell ref="CF56:CF57"/>
    <mergeCell ref="CG56:CH57"/>
    <mergeCell ref="CI56:CI57"/>
    <mergeCell ref="CL26:CL27"/>
    <mergeCell ref="CC28:CD39"/>
    <mergeCell ref="CE28:CE29"/>
    <mergeCell ref="CF28:CF29"/>
    <mergeCell ref="CG28:CH29"/>
    <mergeCell ref="CI28:CI29"/>
    <mergeCell ref="CJ28:CK29"/>
    <mergeCell ref="CL28:CL29"/>
    <mergeCell ref="CE30:CE31"/>
    <mergeCell ref="CF30:CF31"/>
    <mergeCell ref="CL30:CL31"/>
    <mergeCell ref="CE32:CE33"/>
    <mergeCell ref="CF32:CF33"/>
    <mergeCell ref="CL32:CL33"/>
    <mergeCell ref="CE34:CE35"/>
    <mergeCell ref="CF34:CF35"/>
    <mergeCell ref="CG34:CH35"/>
    <mergeCell ref="CI34:CI35"/>
    <mergeCell ref="CJ34:CK35"/>
    <mergeCell ref="CL34:CL35"/>
    <mergeCell ref="CE36:CE37"/>
    <mergeCell ref="CF36:CF37"/>
    <mergeCell ref="CJ32:CK33"/>
    <mergeCell ref="CI32:CI33"/>
    <mergeCell ref="CL40:CL41"/>
    <mergeCell ref="CE42:CE43"/>
    <mergeCell ref="CF42:CF43"/>
    <mergeCell ref="CL36:CL37"/>
    <mergeCell ref="CL38:CL39"/>
    <mergeCell ref="CJ38:CK39"/>
    <mergeCell ref="CE14:CE15"/>
    <mergeCell ref="CF14:CF15"/>
    <mergeCell ref="CG14:CH15"/>
    <mergeCell ref="CI14:CI15"/>
    <mergeCell ref="CJ14:CK15"/>
    <mergeCell ref="CL14:CL15"/>
    <mergeCell ref="CC16:CD27"/>
    <mergeCell ref="CE16:CE17"/>
    <mergeCell ref="CF16:CF17"/>
    <mergeCell ref="CL16:CL17"/>
    <mergeCell ref="CE18:CE19"/>
    <mergeCell ref="CF18:CF19"/>
    <mergeCell ref="CL18:CL19"/>
    <mergeCell ref="CE20:CE21"/>
    <mergeCell ref="CF20:CF21"/>
    <mergeCell ref="CL20:CL21"/>
    <mergeCell ref="CE22:CE23"/>
    <mergeCell ref="CF22:CF23"/>
    <mergeCell ref="CG22:CH23"/>
    <mergeCell ref="CI22:CI23"/>
    <mergeCell ref="CJ22:CK23"/>
    <mergeCell ref="CL22:CL23"/>
    <mergeCell ref="CE24:CE25"/>
    <mergeCell ref="CF24:CF25"/>
    <mergeCell ref="CG24:CH25"/>
    <mergeCell ref="CI24:CI25"/>
    <mergeCell ref="CL24:CL25"/>
    <mergeCell ref="CJ16:CK17"/>
    <mergeCell ref="CC2:CD2"/>
    <mergeCell ref="CE2:CE3"/>
    <mergeCell ref="CF2:CF3"/>
    <mergeCell ref="CG2:CL2"/>
    <mergeCell ref="CC3:CD3"/>
    <mergeCell ref="CG3:CH3"/>
    <mergeCell ref="CJ3:CK3"/>
    <mergeCell ref="CC4:CD15"/>
    <mergeCell ref="CE4:CE5"/>
    <mergeCell ref="CF4:CF5"/>
    <mergeCell ref="CL4:CL5"/>
    <mergeCell ref="CE6:CE7"/>
    <mergeCell ref="CF6:CF7"/>
    <mergeCell ref="CL6:CL7"/>
    <mergeCell ref="CE8:CE9"/>
    <mergeCell ref="CF8:CF9"/>
    <mergeCell ref="CL8:CL9"/>
    <mergeCell ref="CE10:CE11"/>
    <mergeCell ref="CF10:CF11"/>
    <mergeCell ref="CG10:CH11"/>
    <mergeCell ref="CI10:CI11"/>
    <mergeCell ref="CJ10:CK11"/>
    <mergeCell ref="CL10:CL11"/>
    <mergeCell ref="CE12:CE13"/>
    <mergeCell ref="CF12:CF13"/>
    <mergeCell ref="CG12:CH13"/>
    <mergeCell ref="CI12:CI13"/>
    <mergeCell ref="CJ12:CK13"/>
    <mergeCell ref="CG4:CH5"/>
    <mergeCell ref="CL12:CL13"/>
    <mergeCell ref="CJ4:CK5"/>
    <mergeCell ref="CJ6:CK7"/>
    <mergeCell ref="BZ74:CB74"/>
    <mergeCell ref="AO75:AR75"/>
    <mergeCell ref="AY75:BB75"/>
    <mergeCell ref="BC75:BE75"/>
    <mergeCell ref="BF75:BH75"/>
    <mergeCell ref="BI75:BL75"/>
    <mergeCell ref="BM75:BO75"/>
    <mergeCell ref="BP75:BR75"/>
    <mergeCell ref="BS75:BV75"/>
    <mergeCell ref="BW75:BY75"/>
    <mergeCell ref="BZ75:CB75"/>
    <mergeCell ref="AQ72:AQ73"/>
    <mergeCell ref="BB72:BB73"/>
    <mergeCell ref="BC72:BD73"/>
    <mergeCell ref="BE72:BE73"/>
    <mergeCell ref="BF72:BG73"/>
    <mergeCell ref="BH72:BH73"/>
    <mergeCell ref="BK72:BK73"/>
    <mergeCell ref="BL72:BL73"/>
    <mergeCell ref="BM72:BN73"/>
    <mergeCell ref="BO72:BO73"/>
    <mergeCell ref="BR72:BR73"/>
    <mergeCell ref="BU72:BU73"/>
    <mergeCell ref="BV72:BV73"/>
    <mergeCell ref="BW72:BX73"/>
    <mergeCell ref="BY72:BY73"/>
    <mergeCell ref="BZ72:CA73"/>
    <mergeCell ref="BP72:BQ73"/>
    <mergeCell ref="AX72:AX73"/>
    <mergeCell ref="AS75:AU75"/>
    <mergeCell ref="AV75:AX75"/>
    <mergeCell ref="AS74:AU74"/>
    <mergeCell ref="CB68:CB69"/>
    <mergeCell ref="AX68:AX69"/>
    <mergeCell ref="BM68:BN69"/>
    <mergeCell ref="BO68:BO69"/>
    <mergeCell ref="BP68:BQ69"/>
    <mergeCell ref="AQ70:AQ71"/>
    <mergeCell ref="BB70:BB71"/>
    <mergeCell ref="BC70:BD71"/>
    <mergeCell ref="BE70:BE71"/>
    <mergeCell ref="BF70:BG71"/>
    <mergeCell ref="BH70:BH71"/>
    <mergeCell ref="BK70:BK71"/>
    <mergeCell ref="BL70:BL71"/>
    <mergeCell ref="BR70:BR71"/>
    <mergeCell ref="BU70:BU71"/>
    <mergeCell ref="BV70:BV71"/>
    <mergeCell ref="BW70:BX71"/>
    <mergeCell ref="BY70:BY71"/>
    <mergeCell ref="BZ70:CA71"/>
    <mergeCell ref="AS70:AT71"/>
    <mergeCell ref="AV70:AW71"/>
    <mergeCell ref="AU70:AU71"/>
    <mergeCell ref="BA70:BA71"/>
    <mergeCell ref="BS64:BT73"/>
    <mergeCell ref="BU64:BU65"/>
    <mergeCell ref="BV64:BV65"/>
    <mergeCell ref="BW64:BX65"/>
    <mergeCell ref="BY64:BY65"/>
    <mergeCell ref="BZ64:CA65"/>
    <mergeCell ref="CB64:CB65"/>
    <mergeCell ref="CB70:CB71"/>
    <mergeCell ref="BB66:BB67"/>
    <mergeCell ref="AX66:AX67"/>
    <mergeCell ref="BU66:BU67"/>
    <mergeCell ref="BV66:BV67"/>
    <mergeCell ref="BW66:BX67"/>
    <mergeCell ref="BY66:BY67"/>
    <mergeCell ref="BZ66:CA67"/>
    <mergeCell ref="CB66:CB67"/>
    <mergeCell ref="AQ68:AQ69"/>
    <mergeCell ref="BB68:BB69"/>
    <mergeCell ref="BC68:BD69"/>
    <mergeCell ref="BE68:BE69"/>
    <mergeCell ref="BF68:BG69"/>
    <mergeCell ref="BH68:BH69"/>
    <mergeCell ref="BK68:BK69"/>
    <mergeCell ref="BL68:BL69"/>
    <mergeCell ref="BR68:BR69"/>
    <mergeCell ref="BU68:BU69"/>
    <mergeCell ref="BV68:BV69"/>
    <mergeCell ref="BW68:BX69"/>
    <mergeCell ref="BY68:BY69"/>
    <mergeCell ref="BZ68:CA69"/>
    <mergeCell ref="BA68:BA69"/>
    <mergeCell ref="AO64:AP73"/>
    <mergeCell ref="AQ64:AQ65"/>
    <mergeCell ref="AR64:AR65"/>
    <mergeCell ref="AX64:AX65"/>
    <mergeCell ref="AY64:AZ73"/>
    <mergeCell ref="BB64:BB65"/>
    <mergeCell ref="BC64:BD65"/>
    <mergeCell ref="BE64:BE65"/>
    <mergeCell ref="BF64:BG65"/>
    <mergeCell ref="BH64:BH65"/>
    <mergeCell ref="BI64:BJ73"/>
    <mergeCell ref="BK64:BK65"/>
    <mergeCell ref="BL64:BL65"/>
    <mergeCell ref="BM64:BN65"/>
    <mergeCell ref="BO64:BO65"/>
    <mergeCell ref="BP64:BQ65"/>
    <mergeCell ref="BR64:BR65"/>
    <mergeCell ref="AS68:AT69"/>
    <mergeCell ref="AV68:AW69"/>
    <mergeCell ref="AU68:AU69"/>
    <mergeCell ref="BA66:BA67"/>
    <mergeCell ref="AS72:AT73"/>
    <mergeCell ref="AR68:AR69"/>
    <mergeCell ref="BA72:BA73"/>
    <mergeCell ref="BM70:BN71"/>
    <mergeCell ref="BP70:BQ71"/>
    <mergeCell ref="BO70:BO71"/>
    <mergeCell ref="AQ66:AQ67"/>
    <mergeCell ref="AR66:AR67"/>
    <mergeCell ref="AV60:AW61"/>
    <mergeCell ref="BA58:BA59"/>
    <mergeCell ref="AU62:AU63"/>
    <mergeCell ref="BC66:BD67"/>
    <mergeCell ref="BE66:BE67"/>
    <mergeCell ref="BF66:BG67"/>
    <mergeCell ref="BH66:BH67"/>
    <mergeCell ref="BK66:BK67"/>
    <mergeCell ref="BL66:BL67"/>
    <mergeCell ref="BR66:BR67"/>
    <mergeCell ref="BI52:BJ63"/>
    <mergeCell ref="BK52:BK53"/>
    <mergeCell ref="BV60:BV61"/>
    <mergeCell ref="BV52:BV53"/>
    <mergeCell ref="BO66:BO67"/>
    <mergeCell ref="BM66:BN67"/>
    <mergeCell ref="BP66:BQ67"/>
    <mergeCell ref="BC52:BD53"/>
    <mergeCell ref="BE52:BE53"/>
    <mergeCell ref="BF52:BG53"/>
    <mergeCell ref="BH52:BH53"/>
    <mergeCell ref="BW60:BX61"/>
    <mergeCell ref="BY60:BY61"/>
    <mergeCell ref="BZ60:CA61"/>
    <mergeCell ref="CB60:CB61"/>
    <mergeCell ref="AQ58:AQ59"/>
    <mergeCell ref="AX58:AX59"/>
    <mergeCell ref="BB58:BB59"/>
    <mergeCell ref="BC58:BD59"/>
    <mergeCell ref="BH58:BH59"/>
    <mergeCell ref="BK58:BK59"/>
    <mergeCell ref="BL58:BL59"/>
    <mergeCell ref="BR58:BR59"/>
    <mergeCell ref="BU62:BU63"/>
    <mergeCell ref="BV62:BV63"/>
    <mergeCell ref="BW62:BX63"/>
    <mergeCell ref="BY62:BY63"/>
    <mergeCell ref="AQ62:AQ63"/>
    <mergeCell ref="BB62:BB63"/>
    <mergeCell ref="BC62:BD63"/>
    <mergeCell ref="BE62:BE63"/>
    <mergeCell ref="BF62:BG63"/>
    <mergeCell ref="BH62:BH63"/>
    <mergeCell ref="BK62:BK63"/>
    <mergeCell ref="BL62:BL63"/>
    <mergeCell ref="BM62:BN63"/>
    <mergeCell ref="BO62:BO63"/>
    <mergeCell ref="BP62:BQ63"/>
    <mergeCell ref="BR62:BR63"/>
    <mergeCell ref="CB62:CB63"/>
    <mergeCell ref="AS58:AT59"/>
    <mergeCell ref="AV58:AW59"/>
    <mergeCell ref="AU58:AU59"/>
    <mergeCell ref="BW54:BX55"/>
    <mergeCell ref="BY54:BY55"/>
    <mergeCell ref="BZ54:CA55"/>
    <mergeCell ref="CB54:CB55"/>
    <mergeCell ref="AQ56:AQ57"/>
    <mergeCell ref="AR56:AR57"/>
    <mergeCell ref="BA56:BA57"/>
    <mergeCell ref="BB56:BB57"/>
    <mergeCell ref="BC56:BD57"/>
    <mergeCell ref="BE56:BE57"/>
    <mergeCell ref="BF56:BG57"/>
    <mergeCell ref="BH56:BH57"/>
    <mergeCell ref="BK56:BK57"/>
    <mergeCell ref="BL56:BL57"/>
    <mergeCell ref="BR56:BR57"/>
    <mergeCell ref="BU56:BU57"/>
    <mergeCell ref="BV56:BV57"/>
    <mergeCell ref="BW56:BX57"/>
    <mergeCell ref="BY56:BY57"/>
    <mergeCell ref="BZ56:CA57"/>
    <mergeCell ref="CB56:CB57"/>
    <mergeCell ref="AY52:AZ63"/>
    <mergeCell ref="BB52:BB53"/>
    <mergeCell ref="BZ62:CA63"/>
    <mergeCell ref="CB58:CB59"/>
    <mergeCell ref="AQ60:AQ61"/>
    <mergeCell ref="BB60:BB61"/>
    <mergeCell ref="BC60:BD61"/>
    <mergeCell ref="BE60:BE61"/>
    <mergeCell ref="BF60:BG61"/>
    <mergeCell ref="BH60:BH61"/>
    <mergeCell ref="BK60:BK61"/>
    <mergeCell ref="CB52:CB53"/>
    <mergeCell ref="AQ54:AQ55"/>
    <mergeCell ref="AR54:AR55"/>
    <mergeCell ref="BB54:BB55"/>
    <mergeCell ref="BC54:BD55"/>
    <mergeCell ref="BE54:BE55"/>
    <mergeCell ref="AQ50:AQ51"/>
    <mergeCell ref="BB50:BB51"/>
    <mergeCell ref="BC50:BD51"/>
    <mergeCell ref="BE50:BE51"/>
    <mergeCell ref="BH50:BH51"/>
    <mergeCell ref="BK50:BK51"/>
    <mergeCell ref="AX52:AX53"/>
    <mergeCell ref="AX60:AX61"/>
    <mergeCell ref="BA52:BA53"/>
    <mergeCell ref="BA60:BA61"/>
    <mergeCell ref="BM52:BN53"/>
    <mergeCell ref="BO52:BO53"/>
    <mergeCell ref="BP52:BQ53"/>
    <mergeCell ref="BM54:BN55"/>
    <mergeCell ref="BO54:BO55"/>
    <mergeCell ref="BP54:BQ55"/>
    <mergeCell ref="BU58:BU59"/>
    <mergeCell ref="BV58:BV59"/>
    <mergeCell ref="BW58:BX59"/>
    <mergeCell ref="BY58:BY59"/>
    <mergeCell ref="BZ58:CA59"/>
    <mergeCell ref="BL54:BL55"/>
    <mergeCell ref="BR54:BR55"/>
    <mergeCell ref="BU54:BU55"/>
    <mergeCell ref="BV54:BV55"/>
    <mergeCell ref="BW52:BX53"/>
    <mergeCell ref="AQ46:AQ47"/>
    <mergeCell ref="AR46:AR47"/>
    <mergeCell ref="AV46:AW47"/>
    <mergeCell ref="AX46:AX47"/>
    <mergeCell ref="BA46:BA47"/>
    <mergeCell ref="BB46:BB47"/>
    <mergeCell ref="BC46:BD47"/>
    <mergeCell ref="BE46:BE47"/>
    <mergeCell ref="BF46:BG47"/>
    <mergeCell ref="BK46:BK47"/>
    <mergeCell ref="BL46:BL47"/>
    <mergeCell ref="BM46:BN47"/>
    <mergeCell ref="BO46:BO47"/>
    <mergeCell ref="BR46:BR47"/>
    <mergeCell ref="BU46:BU47"/>
    <mergeCell ref="BA48:BA49"/>
    <mergeCell ref="BL52:BL53"/>
    <mergeCell ref="BR52:BR53"/>
    <mergeCell ref="BS52:BT63"/>
    <mergeCell ref="BU52:BU53"/>
    <mergeCell ref="BL60:BL61"/>
    <mergeCell ref="BM60:BN61"/>
    <mergeCell ref="BO60:BO61"/>
    <mergeCell ref="BP60:BQ61"/>
    <mergeCell ref="BR60:BR61"/>
    <mergeCell ref="BU60:BU61"/>
    <mergeCell ref="AR60:AR61"/>
    <mergeCell ref="BP56:BQ57"/>
    <mergeCell ref="BE58:BE59"/>
    <mergeCell ref="BF58:BG59"/>
    <mergeCell ref="AQ52:AQ53"/>
    <mergeCell ref="BF44:BG45"/>
    <mergeCell ref="BH44:BH45"/>
    <mergeCell ref="BK44:BK45"/>
    <mergeCell ref="BL44:BL45"/>
    <mergeCell ref="BR44:BR45"/>
    <mergeCell ref="BU44:BU45"/>
    <mergeCell ref="BV44:BV45"/>
    <mergeCell ref="BW44:BX45"/>
    <mergeCell ref="BY44:BY45"/>
    <mergeCell ref="CB46:CB47"/>
    <mergeCell ref="BZ44:CA45"/>
    <mergeCell ref="CB44:CB45"/>
    <mergeCell ref="AX44:AX45"/>
    <mergeCell ref="BO44:BO45"/>
    <mergeCell ref="BP44:BQ45"/>
    <mergeCell ref="BR48:BR49"/>
    <mergeCell ref="BU48:BU49"/>
    <mergeCell ref="BV48:BV49"/>
    <mergeCell ref="BW48:BX49"/>
    <mergeCell ref="BY48:BY49"/>
    <mergeCell ref="BZ48:CA49"/>
    <mergeCell ref="CB48:CB49"/>
    <mergeCell ref="BR40:BR41"/>
    <mergeCell ref="BS40:BT51"/>
    <mergeCell ref="BU40:BU41"/>
    <mergeCell ref="BV40:BV41"/>
    <mergeCell ref="BW40:BX41"/>
    <mergeCell ref="BY40:BY41"/>
    <mergeCell ref="BZ40:CA41"/>
    <mergeCell ref="CB40:CB41"/>
    <mergeCell ref="BK42:BK43"/>
    <mergeCell ref="BL42:BL43"/>
    <mergeCell ref="BR42:BR43"/>
    <mergeCell ref="BU42:BU43"/>
    <mergeCell ref="BV42:BV43"/>
    <mergeCell ref="BW42:BX43"/>
    <mergeCell ref="BY42:BY43"/>
    <mergeCell ref="BZ42:CA43"/>
    <mergeCell ref="BV46:BV47"/>
    <mergeCell ref="BW46:BX47"/>
    <mergeCell ref="BY46:BY47"/>
    <mergeCell ref="BZ46:CA47"/>
    <mergeCell ref="CB42:CB43"/>
    <mergeCell ref="AR34:AR35"/>
    <mergeCell ref="BB34:BB35"/>
    <mergeCell ref="BC34:BD35"/>
    <mergeCell ref="BE34:BE35"/>
    <mergeCell ref="BF34:BG35"/>
    <mergeCell ref="BH34:BH35"/>
    <mergeCell ref="BK34:BK35"/>
    <mergeCell ref="BR34:BR35"/>
    <mergeCell ref="BU34:BU35"/>
    <mergeCell ref="CB32:CB33"/>
    <mergeCell ref="BA36:BA37"/>
    <mergeCell ref="BR38:BR39"/>
    <mergeCell ref="BU38:BU39"/>
    <mergeCell ref="BV38:BV39"/>
    <mergeCell ref="BW38:BX39"/>
    <mergeCell ref="BY38:BY39"/>
    <mergeCell ref="BZ38:CA39"/>
    <mergeCell ref="CB38:CB39"/>
    <mergeCell ref="BV34:BV35"/>
    <mergeCell ref="BW34:BX35"/>
    <mergeCell ref="BY34:BY35"/>
    <mergeCell ref="BZ34:CA35"/>
    <mergeCell ref="BW36:BX37"/>
    <mergeCell ref="BY36:BY37"/>
    <mergeCell ref="BZ36:CA37"/>
    <mergeCell ref="AS38:AT39"/>
    <mergeCell ref="BL36:BL37"/>
    <mergeCell ref="BM36:BN37"/>
    <mergeCell ref="BO36:BO37"/>
    <mergeCell ref="BP36:BQ37"/>
    <mergeCell ref="BR36:BR37"/>
    <mergeCell ref="BU36:BU37"/>
    <mergeCell ref="BV36:BV37"/>
    <mergeCell ref="BP32:BQ33"/>
    <mergeCell ref="BP34:BQ35"/>
    <mergeCell ref="BR32:BR33"/>
    <mergeCell ref="BU32:BU33"/>
    <mergeCell ref="BV32:BV33"/>
    <mergeCell ref="AV32:AW33"/>
    <mergeCell ref="AS34:AT35"/>
    <mergeCell ref="AU34:AU35"/>
    <mergeCell ref="AV34:AW35"/>
    <mergeCell ref="CB36:CB37"/>
    <mergeCell ref="BZ30:CA31"/>
    <mergeCell ref="CB24:CB25"/>
    <mergeCell ref="AQ22:AQ23"/>
    <mergeCell ref="AR22:AR23"/>
    <mergeCell ref="BB22:BB23"/>
    <mergeCell ref="BC22:BD23"/>
    <mergeCell ref="BE22:BE23"/>
    <mergeCell ref="BF22:BG23"/>
    <mergeCell ref="BH22:BH23"/>
    <mergeCell ref="BK22:BK23"/>
    <mergeCell ref="BL22:BL23"/>
    <mergeCell ref="BR22:BR23"/>
    <mergeCell ref="BU22:BU23"/>
    <mergeCell ref="BR28:BR29"/>
    <mergeCell ref="BS28:BT39"/>
    <mergeCell ref="BU28:BU29"/>
    <mergeCell ref="BV28:BV29"/>
    <mergeCell ref="BW28:BX29"/>
    <mergeCell ref="BY28:BY29"/>
    <mergeCell ref="BZ28:CA29"/>
    <mergeCell ref="CB28:CB29"/>
    <mergeCell ref="AQ30:AQ31"/>
    <mergeCell ref="AR30:AR31"/>
    <mergeCell ref="BB30:BB31"/>
    <mergeCell ref="AQ26:AQ27"/>
    <mergeCell ref="BB26:BB27"/>
    <mergeCell ref="BC26:BD27"/>
    <mergeCell ref="BE26:BE27"/>
    <mergeCell ref="CB26:CB27"/>
    <mergeCell ref="CB30:CB31"/>
    <mergeCell ref="CB34:CB35"/>
    <mergeCell ref="AQ28:AQ29"/>
    <mergeCell ref="CB18:CB19"/>
    <mergeCell ref="AQ20:AQ21"/>
    <mergeCell ref="BB20:BB21"/>
    <mergeCell ref="BH20:BH21"/>
    <mergeCell ref="BK20:BK21"/>
    <mergeCell ref="BL20:BL21"/>
    <mergeCell ref="BR20:BR21"/>
    <mergeCell ref="BU20:BU21"/>
    <mergeCell ref="BV20:BV21"/>
    <mergeCell ref="CB20:CB21"/>
    <mergeCell ref="BA18:BA19"/>
    <mergeCell ref="CB22:CB23"/>
    <mergeCell ref="AQ24:AQ25"/>
    <mergeCell ref="BB24:BB25"/>
    <mergeCell ref="BC24:BD25"/>
    <mergeCell ref="BE24:BE25"/>
    <mergeCell ref="BF24:BG25"/>
    <mergeCell ref="BU24:BU25"/>
    <mergeCell ref="AV18:AW19"/>
    <mergeCell ref="CB12:CB13"/>
    <mergeCell ref="BL10:BL11"/>
    <mergeCell ref="AX10:AX11"/>
    <mergeCell ref="BH14:BH15"/>
    <mergeCell ref="BK14:BK15"/>
    <mergeCell ref="BV24:BV25"/>
    <mergeCell ref="BW24:BX25"/>
    <mergeCell ref="BY24:BY25"/>
    <mergeCell ref="BR14:BR15"/>
    <mergeCell ref="BU14:BU15"/>
    <mergeCell ref="BV14:BV15"/>
    <mergeCell ref="BW14:BX15"/>
    <mergeCell ref="BY14:BY15"/>
    <mergeCell ref="BZ14:CA15"/>
    <mergeCell ref="CB14:CB15"/>
    <mergeCell ref="AY16:AZ27"/>
    <mergeCell ref="BA16:BA17"/>
    <mergeCell ref="BB16:BB17"/>
    <mergeCell ref="BH16:BH17"/>
    <mergeCell ref="BI16:BJ27"/>
    <mergeCell ref="BK16:BK17"/>
    <mergeCell ref="BL16:BL17"/>
    <mergeCell ref="BM16:BN17"/>
    <mergeCell ref="BO16:BO17"/>
    <mergeCell ref="BP16:BQ17"/>
    <mergeCell ref="BR16:BR17"/>
    <mergeCell ref="BS16:BT27"/>
    <mergeCell ref="BU16:BU17"/>
    <mergeCell ref="BV16:BV17"/>
    <mergeCell ref="CB16:CB17"/>
    <mergeCell ref="BR26:BR27"/>
    <mergeCell ref="BU26:BU27"/>
    <mergeCell ref="BV6:BV7"/>
    <mergeCell ref="CB6:CB7"/>
    <mergeCell ref="AQ8:AQ9"/>
    <mergeCell ref="AR8:AR9"/>
    <mergeCell ref="BB8:BB9"/>
    <mergeCell ref="BH8:BH9"/>
    <mergeCell ref="BK8:BK9"/>
    <mergeCell ref="BL8:BL9"/>
    <mergeCell ref="BM8:BN9"/>
    <mergeCell ref="BO8:BO9"/>
    <mergeCell ref="BP8:BQ9"/>
    <mergeCell ref="BR8:BR9"/>
    <mergeCell ref="BU8:BU9"/>
    <mergeCell ref="BV8:BV9"/>
    <mergeCell ref="CB8:CB9"/>
    <mergeCell ref="BA6:BA7"/>
    <mergeCell ref="BZ22:CA23"/>
    <mergeCell ref="BH18:BH19"/>
    <mergeCell ref="BK18:BK19"/>
    <mergeCell ref="BR10:BR11"/>
    <mergeCell ref="BU10:BU11"/>
    <mergeCell ref="BV10:BV11"/>
    <mergeCell ref="BW10:BX11"/>
    <mergeCell ref="BY10:BY11"/>
    <mergeCell ref="BZ10:CA11"/>
    <mergeCell ref="CB10:CB11"/>
    <mergeCell ref="AQ12:AQ13"/>
    <mergeCell ref="BB12:BB13"/>
    <mergeCell ref="BC12:BD13"/>
    <mergeCell ref="BE12:BE13"/>
    <mergeCell ref="BF12:BG13"/>
    <mergeCell ref="BH12:BH13"/>
    <mergeCell ref="BU2:BU3"/>
    <mergeCell ref="BV2:BV3"/>
    <mergeCell ref="BW2:CB2"/>
    <mergeCell ref="AO3:AP3"/>
    <mergeCell ref="BC3:BD3"/>
    <mergeCell ref="BF3:BG3"/>
    <mergeCell ref="BI3:BJ3"/>
    <mergeCell ref="BM3:BN3"/>
    <mergeCell ref="BP3:BQ3"/>
    <mergeCell ref="BS3:BT3"/>
    <mergeCell ref="BW3:BX3"/>
    <mergeCell ref="BZ3:CA3"/>
    <mergeCell ref="AO4:AP15"/>
    <mergeCell ref="AQ4:AQ5"/>
    <mergeCell ref="AR4:AR5"/>
    <mergeCell ref="AY4:AZ15"/>
    <mergeCell ref="BB4:BB5"/>
    <mergeCell ref="BH4:BH5"/>
    <mergeCell ref="BI4:BJ15"/>
    <mergeCell ref="BK4:BK5"/>
    <mergeCell ref="BL4:BL5"/>
    <mergeCell ref="BR4:BR5"/>
    <mergeCell ref="BS4:BT15"/>
    <mergeCell ref="BU4:BU5"/>
    <mergeCell ref="BV4:BV5"/>
    <mergeCell ref="CB4:CB5"/>
    <mergeCell ref="AQ6:AQ7"/>
    <mergeCell ref="BB6:BB7"/>
    <mergeCell ref="BH6:BH7"/>
    <mergeCell ref="BK6:BK7"/>
    <mergeCell ref="BR6:BR7"/>
    <mergeCell ref="BU6:BU7"/>
    <mergeCell ref="BL2:BL3"/>
    <mergeCell ref="BL6:BL7"/>
    <mergeCell ref="BL18:BL19"/>
    <mergeCell ref="BA32:BA33"/>
    <mergeCell ref="AQ32:AQ33"/>
    <mergeCell ref="AX32:AX33"/>
    <mergeCell ref="BB32:BB33"/>
    <mergeCell ref="BH32:BH33"/>
    <mergeCell ref="BK32:BK33"/>
    <mergeCell ref="BL32:BL33"/>
    <mergeCell ref="AQ38:AQ39"/>
    <mergeCell ref="BB38:BB39"/>
    <mergeCell ref="BC38:BD39"/>
    <mergeCell ref="BE38:BE39"/>
    <mergeCell ref="BM2:BR2"/>
    <mergeCell ref="BS2:BT2"/>
    <mergeCell ref="BK12:BK13"/>
    <mergeCell ref="BL12:BL13"/>
    <mergeCell ref="BM12:BN13"/>
    <mergeCell ref="BO12:BO13"/>
    <mergeCell ref="BP12:BQ13"/>
    <mergeCell ref="BR12:BR13"/>
    <mergeCell ref="AQ16:AQ17"/>
    <mergeCell ref="BH24:BH25"/>
    <mergeCell ref="BK24:BK25"/>
    <mergeCell ref="BL24:BL25"/>
    <mergeCell ref="BM24:BN25"/>
    <mergeCell ref="BO24:BO25"/>
    <mergeCell ref="BP24:BQ25"/>
    <mergeCell ref="BR24:BR25"/>
    <mergeCell ref="BF26:BG27"/>
    <mergeCell ref="AQ18:AQ19"/>
    <mergeCell ref="BI2:BJ2"/>
    <mergeCell ref="BK2:BK3"/>
    <mergeCell ref="AQ10:AQ11"/>
    <mergeCell ref="BA10:BA11"/>
    <mergeCell ref="BB10:BB11"/>
    <mergeCell ref="BC10:BD11"/>
    <mergeCell ref="BE10:BE11"/>
    <mergeCell ref="BF10:BG11"/>
    <mergeCell ref="BH10:BH11"/>
    <mergeCell ref="BK10:BK11"/>
    <mergeCell ref="AQ14:AQ15"/>
    <mergeCell ref="BB14:BB15"/>
    <mergeCell ref="BC14:BD15"/>
    <mergeCell ref="BE14:BE15"/>
    <mergeCell ref="BF14:BG15"/>
    <mergeCell ref="AQ48:AQ49"/>
    <mergeCell ref="BB48:BB49"/>
    <mergeCell ref="BC48:BD49"/>
    <mergeCell ref="BE48:BE49"/>
    <mergeCell ref="BF48:BG49"/>
    <mergeCell ref="BH48:BH49"/>
    <mergeCell ref="BK48:BK49"/>
    <mergeCell ref="BA8:BA9"/>
    <mergeCell ref="BA30:BA31"/>
    <mergeCell ref="BA14:BA15"/>
    <mergeCell ref="BB18:BB19"/>
    <mergeCell ref="BH26:BH27"/>
    <mergeCell ref="BK26:BK27"/>
    <mergeCell ref="AR28:AR29"/>
    <mergeCell ref="AY28:AZ39"/>
    <mergeCell ref="BB28:BB29"/>
    <mergeCell ref="BH28:BH29"/>
    <mergeCell ref="AO2:AP2"/>
    <mergeCell ref="AQ2:AQ3"/>
    <mergeCell ref="AR2:AR3"/>
    <mergeCell ref="AS2:AX2"/>
    <mergeCell ref="AY2:AZ2"/>
    <mergeCell ref="BA2:BA3"/>
    <mergeCell ref="BB2:BB3"/>
    <mergeCell ref="BC2:BH2"/>
    <mergeCell ref="BF38:BG39"/>
    <mergeCell ref="BH38:BH39"/>
    <mergeCell ref="AQ42:AQ43"/>
    <mergeCell ref="AR42:AR43"/>
    <mergeCell ref="BA42:BA43"/>
    <mergeCell ref="BB42:BB43"/>
    <mergeCell ref="BH42:BH43"/>
    <mergeCell ref="AO16:AP27"/>
    <mergeCell ref="AX40:AX41"/>
    <mergeCell ref="AR14:AR15"/>
    <mergeCell ref="AX8:AX9"/>
    <mergeCell ref="AU12:AU13"/>
    <mergeCell ref="AR12:AR13"/>
    <mergeCell ref="AX34:AX35"/>
    <mergeCell ref="AX30:AX31"/>
    <mergeCell ref="AU26:AU27"/>
    <mergeCell ref="AO28:AP39"/>
    <mergeCell ref="AO40:AP51"/>
    <mergeCell ref="AQ40:AQ41"/>
    <mergeCell ref="AR40:AR41"/>
    <mergeCell ref="AY40:AZ51"/>
    <mergeCell ref="BB40:BB41"/>
    <mergeCell ref="BH40:BH41"/>
    <mergeCell ref="AQ44:AQ45"/>
    <mergeCell ref="U74:X74"/>
    <mergeCell ref="Y74:AA74"/>
    <mergeCell ref="AB74:AD74"/>
    <mergeCell ref="AE74:AH74"/>
    <mergeCell ref="AI74:AK74"/>
    <mergeCell ref="AL74:AN74"/>
    <mergeCell ref="AN66:AN67"/>
    <mergeCell ref="W68:W69"/>
    <mergeCell ref="X68:X69"/>
    <mergeCell ref="AD68:AD69"/>
    <mergeCell ref="AG68:AG69"/>
    <mergeCell ref="AH68:AH69"/>
    <mergeCell ref="AN68:AN69"/>
    <mergeCell ref="X70:X71"/>
    <mergeCell ref="AD70:AD71"/>
    <mergeCell ref="U75:X75"/>
    <mergeCell ref="Y75:AA75"/>
    <mergeCell ref="AB75:AD75"/>
    <mergeCell ref="AE75:AH75"/>
    <mergeCell ref="AI75:AK75"/>
    <mergeCell ref="AL75:AN75"/>
    <mergeCell ref="X72:X73"/>
    <mergeCell ref="U64:V73"/>
    <mergeCell ref="W64:W65"/>
    <mergeCell ref="X64:X65"/>
    <mergeCell ref="W66:W67"/>
    <mergeCell ref="X66:X67"/>
    <mergeCell ref="W70:W71"/>
    <mergeCell ref="AH70:AH71"/>
    <mergeCell ref="AN70:AN71"/>
    <mergeCell ref="AB70:AC71"/>
    <mergeCell ref="AA68:AA69"/>
    <mergeCell ref="AB62:AC63"/>
    <mergeCell ref="AD62:AD63"/>
    <mergeCell ref="AG62:AG63"/>
    <mergeCell ref="AH62:AH63"/>
    <mergeCell ref="AI62:AJ63"/>
    <mergeCell ref="AK62:AK63"/>
    <mergeCell ref="AL62:AM63"/>
    <mergeCell ref="AN62:AN63"/>
    <mergeCell ref="Y72:Z73"/>
    <mergeCell ref="AA72:AA73"/>
    <mergeCell ref="AB72:AC73"/>
    <mergeCell ref="AD72:AD73"/>
    <mergeCell ref="AG72:AG73"/>
    <mergeCell ref="AH72:AH73"/>
    <mergeCell ref="AI72:AJ73"/>
    <mergeCell ref="AK72:AK73"/>
    <mergeCell ref="AL72:AM73"/>
    <mergeCell ref="AN72:AN73"/>
    <mergeCell ref="Y64:Z65"/>
    <mergeCell ref="AA64:AA65"/>
    <mergeCell ref="AB64:AC65"/>
    <mergeCell ref="AD64:AD65"/>
    <mergeCell ref="AE64:AF73"/>
    <mergeCell ref="AG64:AG65"/>
    <mergeCell ref="AH64:AH65"/>
    <mergeCell ref="AN64:AN65"/>
    <mergeCell ref="AD66:AD67"/>
    <mergeCell ref="AG66:AG67"/>
    <mergeCell ref="AH66:AH67"/>
    <mergeCell ref="AG70:AG71"/>
    <mergeCell ref="AI68:AJ69"/>
    <mergeCell ref="AK68:AK69"/>
    <mergeCell ref="AH54:AH55"/>
    <mergeCell ref="AN54:AN55"/>
    <mergeCell ref="W56:W57"/>
    <mergeCell ref="X56:X57"/>
    <mergeCell ref="AD56:AD57"/>
    <mergeCell ref="AG56:AG57"/>
    <mergeCell ref="AH56:AH57"/>
    <mergeCell ref="AN56:AN57"/>
    <mergeCell ref="X58:X59"/>
    <mergeCell ref="AD58:AD59"/>
    <mergeCell ref="AG58:AG59"/>
    <mergeCell ref="AH58:AH59"/>
    <mergeCell ref="AI58:AJ59"/>
    <mergeCell ref="AK58:AK59"/>
    <mergeCell ref="AL58:AM59"/>
    <mergeCell ref="AN58:AN59"/>
    <mergeCell ref="AB54:AC55"/>
    <mergeCell ref="Y56:Z57"/>
    <mergeCell ref="AA56:AA57"/>
    <mergeCell ref="AB56:AC57"/>
    <mergeCell ref="AA58:AA59"/>
    <mergeCell ref="Y58:Z59"/>
    <mergeCell ref="AB58:AC59"/>
    <mergeCell ref="AB50:AC51"/>
    <mergeCell ref="AD50:AD51"/>
    <mergeCell ref="AG50:AG51"/>
    <mergeCell ref="AH50:AH51"/>
    <mergeCell ref="AI50:AJ51"/>
    <mergeCell ref="AK50:AK51"/>
    <mergeCell ref="AL50:AM51"/>
    <mergeCell ref="AN50:AN51"/>
    <mergeCell ref="X52:X53"/>
    <mergeCell ref="Y52:Z53"/>
    <mergeCell ref="AA52:AA53"/>
    <mergeCell ref="AB52:AC53"/>
    <mergeCell ref="AD52:AD53"/>
    <mergeCell ref="AE52:AF63"/>
    <mergeCell ref="AG52:AG53"/>
    <mergeCell ref="AH52:AH53"/>
    <mergeCell ref="AN52:AN53"/>
    <mergeCell ref="X60:X61"/>
    <mergeCell ref="Y60:Z61"/>
    <mergeCell ref="AA60:AA61"/>
    <mergeCell ref="AB60:AC61"/>
    <mergeCell ref="AD60:AD61"/>
    <mergeCell ref="AG60:AG61"/>
    <mergeCell ref="AH60:AH61"/>
    <mergeCell ref="AI60:AJ61"/>
    <mergeCell ref="AK60:AK61"/>
    <mergeCell ref="AL60:AM61"/>
    <mergeCell ref="AN60:AN61"/>
    <mergeCell ref="X62:X63"/>
    <mergeCell ref="X54:X55"/>
    <mergeCell ref="AD54:AD55"/>
    <mergeCell ref="AG54:AG55"/>
    <mergeCell ref="AD40:AD41"/>
    <mergeCell ref="AE40:AF51"/>
    <mergeCell ref="AG40:AG41"/>
    <mergeCell ref="AH40:AH41"/>
    <mergeCell ref="AN40:AN41"/>
    <mergeCell ref="W42:W43"/>
    <mergeCell ref="X42:X43"/>
    <mergeCell ref="AD42:AD43"/>
    <mergeCell ref="AG42:AG43"/>
    <mergeCell ref="AH42:AH43"/>
    <mergeCell ref="AN42:AN43"/>
    <mergeCell ref="W44:W45"/>
    <mergeCell ref="X44:X45"/>
    <mergeCell ref="Y44:Z45"/>
    <mergeCell ref="AD44:AD45"/>
    <mergeCell ref="AG44:AG45"/>
    <mergeCell ref="AH44:AH45"/>
    <mergeCell ref="AN44:AN45"/>
    <mergeCell ref="W46:W47"/>
    <mergeCell ref="X46:X47"/>
    <mergeCell ref="Y46:Z47"/>
    <mergeCell ref="AA46:AA47"/>
    <mergeCell ref="AB46:AC47"/>
    <mergeCell ref="AD46:AD47"/>
    <mergeCell ref="AG46:AG47"/>
    <mergeCell ref="AH46:AH47"/>
    <mergeCell ref="AI46:AJ47"/>
    <mergeCell ref="AK46:AK47"/>
    <mergeCell ref="AL46:AM47"/>
    <mergeCell ref="AH48:AH49"/>
    <mergeCell ref="AI48:AJ49"/>
    <mergeCell ref="AK48:AK49"/>
    <mergeCell ref="AN6:AN7"/>
    <mergeCell ref="W8:W9"/>
    <mergeCell ref="X8:X9"/>
    <mergeCell ref="AB10:AC11"/>
    <mergeCell ref="AD10:AD11"/>
    <mergeCell ref="AG10:AG11"/>
    <mergeCell ref="AH10:AH11"/>
    <mergeCell ref="AN10:AN11"/>
    <mergeCell ref="AG12:AG13"/>
    <mergeCell ref="AH12:AH13"/>
    <mergeCell ref="AI12:AJ13"/>
    <mergeCell ref="AK12:AK13"/>
    <mergeCell ref="U3:V3"/>
    <mergeCell ref="AI4:AJ5"/>
    <mergeCell ref="AK4:AK5"/>
    <mergeCell ref="AL4:AM5"/>
    <mergeCell ref="AN34:AN35"/>
    <mergeCell ref="U2:V2"/>
    <mergeCell ref="BA54:BA55"/>
    <mergeCell ref="W20:W21"/>
    <mergeCell ref="X20:X21"/>
    <mergeCell ref="AX38:AX39"/>
    <mergeCell ref="AN8:AN9"/>
    <mergeCell ref="AN30:AN31"/>
    <mergeCell ref="BA64:BA65"/>
    <mergeCell ref="BA62:BA63"/>
    <mergeCell ref="W58:W59"/>
    <mergeCell ref="AS3:AT3"/>
    <mergeCell ref="W2:W3"/>
    <mergeCell ref="X2:X3"/>
    <mergeCell ref="Y2:AD2"/>
    <mergeCell ref="AE2:AF2"/>
    <mergeCell ref="AG2:AG3"/>
    <mergeCell ref="AH2:AH3"/>
    <mergeCell ref="AI2:AN2"/>
    <mergeCell ref="Y3:Z3"/>
    <mergeCell ref="AB3:AC3"/>
    <mergeCell ref="AI3:AJ3"/>
    <mergeCell ref="AL3:AM3"/>
    <mergeCell ref="U4:V15"/>
    <mergeCell ref="W4:W5"/>
    <mergeCell ref="X4:X5"/>
    <mergeCell ref="AD4:AD5"/>
    <mergeCell ref="AE4:AF15"/>
    <mergeCell ref="AG4:AG5"/>
    <mergeCell ref="AH4:AH5"/>
    <mergeCell ref="AN4:AN5"/>
    <mergeCell ref="W6:W7"/>
    <mergeCell ref="X6:X7"/>
    <mergeCell ref="D24:D25"/>
    <mergeCell ref="E24:F25"/>
    <mergeCell ref="G24:G25"/>
    <mergeCell ref="C20:C21"/>
    <mergeCell ref="H26:I27"/>
    <mergeCell ref="C28:C29"/>
    <mergeCell ref="E6:F7"/>
    <mergeCell ref="E20:F21"/>
    <mergeCell ref="E22:F23"/>
    <mergeCell ref="A28:B39"/>
    <mergeCell ref="A40:B51"/>
    <mergeCell ref="A52:B63"/>
    <mergeCell ref="A64:B73"/>
    <mergeCell ref="K3:L3"/>
    <mergeCell ref="K2:L2"/>
    <mergeCell ref="K4:L15"/>
    <mergeCell ref="K16:L27"/>
    <mergeCell ref="K28:L39"/>
    <mergeCell ref="K40:L51"/>
    <mergeCell ref="K52:L63"/>
    <mergeCell ref="K64:L73"/>
    <mergeCell ref="AE3:AF3"/>
    <mergeCell ref="X24:X25"/>
    <mergeCell ref="Y24:Z25"/>
    <mergeCell ref="AA24:AA25"/>
    <mergeCell ref="AB24:AC25"/>
    <mergeCell ref="AD24:AD25"/>
    <mergeCell ref="AG24:AG25"/>
    <mergeCell ref="AH24:AH25"/>
    <mergeCell ref="AA26:AA27"/>
    <mergeCell ref="AB26:AC27"/>
    <mergeCell ref="AD26:AD27"/>
    <mergeCell ref="AG26:AG27"/>
    <mergeCell ref="AH26:AH27"/>
    <mergeCell ref="Y8:AC9"/>
    <mergeCell ref="C70:C71"/>
    <mergeCell ref="H62:I63"/>
    <mergeCell ref="E60:F61"/>
    <mergeCell ref="G60:G61"/>
    <mergeCell ref="E62:F63"/>
    <mergeCell ref="C4:C5"/>
    <mergeCell ref="C6:C7"/>
    <mergeCell ref="C8:C9"/>
    <mergeCell ref="C10:C11"/>
    <mergeCell ref="C12:C13"/>
    <mergeCell ref="C14:C15"/>
    <mergeCell ref="E14:F15"/>
    <mergeCell ref="G14:G15"/>
    <mergeCell ref="E3:F3"/>
    <mergeCell ref="C2:C3"/>
    <mergeCell ref="D2:D3"/>
    <mergeCell ref="D10:D11"/>
    <mergeCell ref="G12:G13"/>
    <mergeCell ref="AX4:AX5"/>
    <mergeCell ref="AV3:AW3"/>
    <mergeCell ref="T18:T19"/>
    <mergeCell ref="AD8:AD9"/>
    <mergeCell ref="AY3:AZ3"/>
    <mergeCell ref="AV26:AW27"/>
    <mergeCell ref="AR6:AR7"/>
    <mergeCell ref="AR16:AR17"/>
    <mergeCell ref="AX14:AX15"/>
    <mergeCell ref="AS12:AT13"/>
    <mergeCell ref="AX6:AX7"/>
    <mergeCell ref="W24:W25"/>
    <mergeCell ref="AX16:AX17"/>
    <mergeCell ref="AX18:AX19"/>
    <mergeCell ref="AR20:AR21"/>
    <mergeCell ref="AX24:AX25"/>
    <mergeCell ref="AR10:AR11"/>
    <mergeCell ref="AL12:AM13"/>
    <mergeCell ref="Y14:Z15"/>
    <mergeCell ref="AA14:AA15"/>
    <mergeCell ref="AB14:AC15"/>
    <mergeCell ref="AD14:AD15"/>
    <mergeCell ref="AG14:AG15"/>
    <mergeCell ref="AH14:AH15"/>
    <mergeCell ref="AI14:AJ15"/>
    <mergeCell ref="AK14:AK15"/>
    <mergeCell ref="AL14:AM15"/>
    <mergeCell ref="AD16:AD17"/>
    <mergeCell ref="AG22:AG23"/>
    <mergeCell ref="AV14:AW15"/>
    <mergeCell ref="AN12:AN13"/>
    <mergeCell ref="AN14:AN15"/>
    <mergeCell ref="AX12:AX13"/>
    <mergeCell ref="AX42:AX43"/>
    <mergeCell ref="AR38:AR39"/>
    <mergeCell ref="AU38:AU39"/>
    <mergeCell ref="AV38:AW39"/>
    <mergeCell ref="AR32:AR33"/>
    <mergeCell ref="AS36:AT37"/>
    <mergeCell ref="AX26:AX27"/>
    <mergeCell ref="T30:T31"/>
    <mergeCell ref="T32:T33"/>
    <mergeCell ref="T34:T35"/>
    <mergeCell ref="AD12:AD13"/>
    <mergeCell ref="T16:T17"/>
    <mergeCell ref="T20:T21"/>
    <mergeCell ref="AV12:AW13"/>
    <mergeCell ref="T12:T13"/>
    <mergeCell ref="T14:T15"/>
    <mergeCell ref="AN16:AN17"/>
    <mergeCell ref="AI24:AJ25"/>
    <mergeCell ref="W12:W13"/>
    <mergeCell ref="W26:W27"/>
    <mergeCell ref="W18:W19"/>
    <mergeCell ref="AE16:AF27"/>
    <mergeCell ref="AG16:AG17"/>
    <mergeCell ref="AH16:AH17"/>
    <mergeCell ref="X36:X37"/>
    <mergeCell ref="Y36:Z37"/>
    <mergeCell ref="AA36:AA37"/>
    <mergeCell ref="AB36:AC37"/>
    <mergeCell ref="AD36:AD37"/>
    <mergeCell ref="AG36:AG37"/>
    <mergeCell ref="AH36:AH37"/>
    <mergeCell ref="D72:D73"/>
    <mergeCell ref="D16:D17"/>
    <mergeCell ref="D62:D63"/>
    <mergeCell ref="D64:D65"/>
    <mergeCell ref="D66:D67"/>
    <mergeCell ref="T60:T61"/>
    <mergeCell ref="E30:F31"/>
    <mergeCell ref="G30:G31"/>
    <mergeCell ref="D32:D33"/>
    <mergeCell ref="J54:J55"/>
    <mergeCell ref="Q38:Q39"/>
    <mergeCell ref="J62:J63"/>
    <mergeCell ref="Q62:Q63"/>
    <mergeCell ref="J32:J33"/>
    <mergeCell ref="C24:C25"/>
    <mergeCell ref="C26:C27"/>
    <mergeCell ref="C42:C43"/>
    <mergeCell ref="C40:C41"/>
    <mergeCell ref="C18:C19"/>
    <mergeCell ref="J24:J25"/>
    <mergeCell ref="J30:J31"/>
    <mergeCell ref="O38:P39"/>
    <mergeCell ref="Q34:Q35"/>
    <mergeCell ref="O24:P25"/>
    <mergeCell ref="O36:P37"/>
    <mergeCell ref="Q36:Q37"/>
    <mergeCell ref="D20:D21"/>
    <mergeCell ref="H36:I37"/>
    <mergeCell ref="J36:J37"/>
    <mergeCell ref="C68:C69"/>
    <mergeCell ref="C60:C61"/>
    <mergeCell ref="C58:C59"/>
    <mergeCell ref="C56:C57"/>
    <mergeCell ref="H30:I31"/>
    <mergeCell ref="J70:J71"/>
    <mergeCell ref="J58:J59"/>
    <mergeCell ref="J52:J53"/>
    <mergeCell ref="J60:J61"/>
    <mergeCell ref="J42:J43"/>
    <mergeCell ref="E26:F27"/>
    <mergeCell ref="J34:J35"/>
    <mergeCell ref="H24:I25"/>
    <mergeCell ref="E50:F51"/>
    <mergeCell ref="C22:C23"/>
    <mergeCell ref="G36:G37"/>
    <mergeCell ref="E38:F39"/>
    <mergeCell ref="E36:F37"/>
    <mergeCell ref="D22:D23"/>
    <mergeCell ref="G38:G39"/>
    <mergeCell ref="C34:C35"/>
    <mergeCell ref="G50:G51"/>
    <mergeCell ref="C50:C51"/>
    <mergeCell ref="H50:I51"/>
    <mergeCell ref="D36:D37"/>
    <mergeCell ref="C30:C31"/>
    <mergeCell ref="J26:J27"/>
    <mergeCell ref="D40:D41"/>
    <mergeCell ref="C36:C37"/>
    <mergeCell ref="C38:C39"/>
    <mergeCell ref="D68:D69"/>
    <mergeCell ref="D46:D47"/>
    <mergeCell ref="C54:C55"/>
    <mergeCell ref="C52:C53"/>
    <mergeCell ref="J40:J41"/>
    <mergeCell ref="E75:G75"/>
    <mergeCell ref="G62:G63"/>
    <mergeCell ref="C32:C33"/>
    <mergeCell ref="D34:D35"/>
    <mergeCell ref="D42:D43"/>
    <mergeCell ref="D44:D45"/>
    <mergeCell ref="D26:D27"/>
    <mergeCell ref="D30:D31"/>
    <mergeCell ref="E74:G74"/>
    <mergeCell ref="H74:J74"/>
    <mergeCell ref="D48:D49"/>
    <mergeCell ref="D50:D51"/>
    <mergeCell ref="D52:D53"/>
    <mergeCell ref="D54:D55"/>
    <mergeCell ref="C66:C67"/>
    <mergeCell ref="C64:C65"/>
    <mergeCell ref="C62:C63"/>
    <mergeCell ref="D70:D71"/>
    <mergeCell ref="C72:C73"/>
    <mergeCell ref="C44:C45"/>
    <mergeCell ref="H60:I61"/>
    <mergeCell ref="D56:D57"/>
    <mergeCell ref="C48:C49"/>
    <mergeCell ref="C46:C47"/>
    <mergeCell ref="J72:J73"/>
    <mergeCell ref="G26:G27"/>
    <mergeCell ref="J48:J49"/>
    <mergeCell ref="J50:J51"/>
    <mergeCell ref="D38:D39"/>
    <mergeCell ref="D28:D29"/>
    <mergeCell ref="D58:D59"/>
    <mergeCell ref="D60:D61"/>
    <mergeCell ref="R74:T74"/>
    <mergeCell ref="T62:T63"/>
    <mergeCell ref="G72:G73"/>
    <mergeCell ref="T44:T45"/>
    <mergeCell ref="R70:S71"/>
    <mergeCell ref="N72:N73"/>
    <mergeCell ref="M28:M29"/>
    <mergeCell ref="N28:N29"/>
    <mergeCell ref="M30:M31"/>
    <mergeCell ref="N30:N31"/>
    <mergeCell ref="M32:M33"/>
    <mergeCell ref="N32:N33"/>
    <mergeCell ref="M34:M35"/>
    <mergeCell ref="N34:N35"/>
    <mergeCell ref="M36:M37"/>
    <mergeCell ref="N36:N37"/>
    <mergeCell ref="R38:S39"/>
    <mergeCell ref="T28:T29"/>
    <mergeCell ref="G58:G59"/>
    <mergeCell ref="H58:I59"/>
    <mergeCell ref="H70:I71"/>
    <mergeCell ref="G70:G71"/>
    <mergeCell ref="M44:M45"/>
    <mergeCell ref="N44:N45"/>
    <mergeCell ref="M46:M47"/>
    <mergeCell ref="N46:N47"/>
    <mergeCell ref="M48:M49"/>
    <mergeCell ref="R72:S73"/>
    <mergeCell ref="AS48:AT49"/>
    <mergeCell ref="AR48:AR49"/>
    <mergeCell ref="O72:P73"/>
    <mergeCell ref="Q72:Q73"/>
    <mergeCell ref="E72:F73"/>
    <mergeCell ref="O26:P27"/>
    <mergeCell ref="X26:X27"/>
    <mergeCell ref="Y26:Z27"/>
    <mergeCell ref="W32:W33"/>
    <mergeCell ref="X32:X33"/>
    <mergeCell ref="X38:X39"/>
    <mergeCell ref="Y38:Z39"/>
    <mergeCell ref="AA38:AA39"/>
    <mergeCell ref="AB38:AC39"/>
    <mergeCell ref="AA48:AA49"/>
    <mergeCell ref="AB48:AC49"/>
    <mergeCell ref="U52:V63"/>
    <mergeCell ref="W52:W53"/>
    <mergeCell ref="T72:T73"/>
    <mergeCell ref="AR26:AR27"/>
    <mergeCell ref="T26:T27"/>
    <mergeCell ref="E70:F71"/>
    <mergeCell ref="AI36:AJ37"/>
    <mergeCell ref="AK36:AK37"/>
    <mergeCell ref="AL36:AM37"/>
    <mergeCell ref="AN36:AN37"/>
    <mergeCell ref="AD38:AD39"/>
    <mergeCell ref="AG38:AG39"/>
    <mergeCell ref="AH38:AH39"/>
    <mergeCell ref="AI38:AJ39"/>
    <mergeCell ref="AK38:AK39"/>
    <mergeCell ref="AE28:AF39"/>
    <mergeCell ref="AG28:AG29"/>
    <mergeCell ref="AH28:AH29"/>
    <mergeCell ref="T48:T49"/>
    <mergeCell ref="T36:T37"/>
    <mergeCell ref="T38:T39"/>
    <mergeCell ref="W36:W37"/>
    <mergeCell ref="AG48:AG49"/>
    <mergeCell ref="W72:W73"/>
    <mergeCell ref="H72:I73"/>
    <mergeCell ref="W62:W63"/>
    <mergeCell ref="R75:T75"/>
    <mergeCell ref="AR62:AR63"/>
    <mergeCell ref="AR58:AR59"/>
    <mergeCell ref="AX70:AX71"/>
    <mergeCell ref="AV50:AW51"/>
    <mergeCell ref="AU72:AU73"/>
    <mergeCell ref="AX50:AX51"/>
    <mergeCell ref="AX54:AX55"/>
    <mergeCell ref="AS46:AT47"/>
    <mergeCell ref="T52:T53"/>
    <mergeCell ref="AX48:AX49"/>
    <mergeCell ref="O70:P71"/>
    <mergeCell ref="T56:T57"/>
    <mergeCell ref="T58:T59"/>
    <mergeCell ref="Q48:Q49"/>
    <mergeCell ref="AR50:AR51"/>
    <mergeCell ref="O75:Q75"/>
    <mergeCell ref="O74:Q74"/>
    <mergeCell ref="AR70:AR71"/>
    <mergeCell ref="AU48:AU49"/>
    <mergeCell ref="J46:J47"/>
    <mergeCell ref="AV74:AX74"/>
    <mergeCell ref="AS50:AT51"/>
    <mergeCell ref="AU50:AU51"/>
    <mergeCell ref="AV48:AW49"/>
    <mergeCell ref="AR52:AR53"/>
    <mergeCell ref="AS14:AT15"/>
    <mergeCell ref="AU14:AU15"/>
    <mergeCell ref="AR24:AR25"/>
    <mergeCell ref="AX20:AX21"/>
    <mergeCell ref="AN18:AN19"/>
    <mergeCell ref="AK70:AK71"/>
    <mergeCell ref="AI56:AJ57"/>
    <mergeCell ref="AL56:AM57"/>
    <mergeCell ref="AK56:AK57"/>
    <mergeCell ref="AI20:AJ21"/>
    <mergeCell ref="AL20:AM21"/>
    <mergeCell ref="AK20:AK21"/>
    <mergeCell ref="AI32:AM33"/>
    <mergeCell ref="AN22:AN23"/>
    <mergeCell ref="AN28:AN29"/>
    <mergeCell ref="AN46:AN47"/>
    <mergeCell ref="AV24:AW25"/>
    <mergeCell ref="AX22:AX23"/>
    <mergeCell ref="AN20:AN21"/>
    <mergeCell ref="AR18:AR19"/>
    <mergeCell ref="AL38:AM39"/>
    <mergeCell ref="AN38:AN39"/>
    <mergeCell ref="AL48:AM49"/>
    <mergeCell ref="AN48:AN49"/>
    <mergeCell ref="AL68:AM69"/>
    <mergeCell ref="AQ36:AQ37"/>
    <mergeCell ref="AQ34:AQ35"/>
    <mergeCell ref="AV72:AW73"/>
    <mergeCell ref="M54:M55"/>
    <mergeCell ref="N54:N55"/>
    <mergeCell ref="M56:M57"/>
    <mergeCell ref="N56:N57"/>
    <mergeCell ref="M58:M59"/>
    <mergeCell ref="N58:N59"/>
    <mergeCell ref="M60:M61"/>
    <mergeCell ref="AR44:AR45"/>
    <mergeCell ref="W30:W31"/>
    <mergeCell ref="X30:X31"/>
    <mergeCell ref="AD30:AD31"/>
    <mergeCell ref="AG30:AG31"/>
    <mergeCell ref="AH30:AH31"/>
    <mergeCell ref="AD32:AD33"/>
    <mergeCell ref="AG32:AG33"/>
    <mergeCell ref="AH32:AH33"/>
    <mergeCell ref="AD48:AD49"/>
    <mergeCell ref="W38:W39"/>
    <mergeCell ref="AA44:AA45"/>
    <mergeCell ref="AB44:AC45"/>
    <mergeCell ref="X48:X49"/>
    <mergeCell ref="Y48:Z49"/>
    <mergeCell ref="W48:W49"/>
    <mergeCell ref="Q58:Q59"/>
    <mergeCell ref="R58:S59"/>
    <mergeCell ref="R48:S49"/>
    <mergeCell ref="T54:T55"/>
    <mergeCell ref="U28:V39"/>
    <mergeCell ref="W28:W29"/>
    <mergeCell ref="X28:X29"/>
    <mergeCell ref="AD28:AD29"/>
    <mergeCell ref="AB42:AC43"/>
    <mergeCell ref="T40:T41"/>
    <mergeCell ref="T42:T43"/>
    <mergeCell ref="Y54:Z55"/>
    <mergeCell ref="AA54:AA55"/>
    <mergeCell ref="T22:T23"/>
    <mergeCell ref="W60:W61"/>
    <mergeCell ref="N52:N53"/>
    <mergeCell ref="H75:J75"/>
    <mergeCell ref="AU24:AU25"/>
    <mergeCell ref="AS26:AT27"/>
    <mergeCell ref="AR36:AR37"/>
    <mergeCell ref="AU46:AU47"/>
    <mergeCell ref="AX28:AX29"/>
    <mergeCell ref="AV36:AW37"/>
    <mergeCell ref="T50:T51"/>
    <mergeCell ref="R24:S25"/>
    <mergeCell ref="R26:S27"/>
    <mergeCell ref="AU36:AU37"/>
    <mergeCell ref="R60:S61"/>
    <mergeCell ref="W22:W23"/>
    <mergeCell ref="AS24:AT25"/>
    <mergeCell ref="AV62:AW63"/>
    <mergeCell ref="AX62:AX63"/>
    <mergeCell ref="AX56:AX57"/>
    <mergeCell ref="AS60:AT61"/>
    <mergeCell ref="AU60:AU61"/>
    <mergeCell ref="T70:T71"/>
    <mergeCell ref="Q46:Q47"/>
    <mergeCell ref="AR72:AR73"/>
    <mergeCell ref="AS62:AT63"/>
    <mergeCell ref="T46:T47"/>
    <mergeCell ref="E2:J2"/>
    <mergeCell ref="M2:M3"/>
    <mergeCell ref="N2:N3"/>
    <mergeCell ref="M4:M5"/>
    <mergeCell ref="N4:N5"/>
    <mergeCell ref="M6:M7"/>
    <mergeCell ref="N6:N7"/>
    <mergeCell ref="M8:M9"/>
    <mergeCell ref="R3:S3"/>
    <mergeCell ref="R12:S13"/>
    <mergeCell ref="R14:S15"/>
    <mergeCell ref="J18:J19"/>
    <mergeCell ref="M70:M71"/>
    <mergeCell ref="N70:N71"/>
    <mergeCell ref="O34:P35"/>
    <mergeCell ref="R34:S35"/>
    <mergeCell ref="O60:P61"/>
    <mergeCell ref="O62:P63"/>
    <mergeCell ref="Q60:Q61"/>
    <mergeCell ref="R46:S47"/>
    <mergeCell ref="O46:P47"/>
    <mergeCell ref="O58:P59"/>
    <mergeCell ref="J6:J7"/>
    <mergeCell ref="O12:P13"/>
    <mergeCell ref="Q12:Q13"/>
    <mergeCell ref="H12:I13"/>
    <mergeCell ref="J12:J13"/>
    <mergeCell ref="R22:S23"/>
    <mergeCell ref="J20:J21"/>
    <mergeCell ref="J14:J15"/>
    <mergeCell ref="J4:J5"/>
    <mergeCell ref="J22:J23"/>
    <mergeCell ref="A1:F1"/>
    <mergeCell ref="O2:T2"/>
    <mergeCell ref="J8:J9"/>
    <mergeCell ref="E8:F9"/>
    <mergeCell ref="G8:G9"/>
    <mergeCell ref="H8:I9"/>
    <mergeCell ref="E10:F11"/>
    <mergeCell ref="D18:D19"/>
    <mergeCell ref="D12:D13"/>
    <mergeCell ref="D14:D15"/>
    <mergeCell ref="E12:F13"/>
    <mergeCell ref="H14:I15"/>
    <mergeCell ref="C16:C17"/>
    <mergeCell ref="D4:D5"/>
    <mergeCell ref="D6:D7"/>
    <mergeCell ref="D8:D9"/>
    <mergeCell ref="A3:B3"/>
    <mergeCell ref="T4:T5"/>
    <mergeCell ref="T6:T7"/>
    <mergeCell ref="O14:P15"/>
    <mergeCell ref="J10:J11"/>
    <mergeCell ref="J16:J17"/>
    <mergeCell ref="E18:F19"/>
    <mergeCell ref="H18:I19"/>
    <mergeCell ref="G18:G19"/>
    <mergeCell ref="T8:T9"/>
    <mergeCell ref="T10:T11"/>
    <mergeCell ref="H3:I3"/>
    <mergeCell ref="O3:P3"/>
    <mergeCell ref="A2:B2"/>
    <mergeCell ref="A4:B15"/>
    <mergeCell ref="A16:B27"/>
    <mergeCell ref="Y70:Z71"/>
    <mergeCell ref="Y66:Z67"/>
    <mergeCell ref="Y68:Z69"/>
    <mergeCell ref="T66:T67"/>
    <mergeCell ref="T64:T65"/>
    <mergeCell ref="AA66:AA67"/>
    <mergeCell ref="AA70:AA71"/>
    <mergeCell ref="R50:S51"/>
    <mergeCell ref="Q70:Q71"/>
    <mergeCell ref="R62:S63"/>
    <mergeCell ref="T68:T69"/>
    <mergeCell ref="W34:W35"/>
    <mergeCell ref="X34:X35"/>
    <mergeCell ref="U40:V51"/>
    <mergeCell ref="W40:W41"/>
    <mergeCell ref="X40:X41"/>
    <mergeCell ref="N48:N49"/>
    <mergeCell ref="O54:S55"/>
    <mergeCell ref="O56:S57"/>
    <mergeCell ref="O64:S65"/>
    <mergeCell ref="O66:S67"/>
    <mergeCell ref="O68:S69"/>
    <mergeCell ref="Y42:Z43"/>
    <mergeCell ref="W50:W51"/>
    <mergeCell ref="X50:X51"/>
    <mergeCell ref="Y50:Z51"/>
    <mergeCell ref="AA50:AA51"/>
    <mergeCell ref="W54:W55"/>
    <mergeCell ref="Y62:Z63"/>
    <mergeCell ref="AA62:AA63"/>
    <mergeCell ref="M50:M51"/>
    <mergeCell ref="N50:N51"/>
    <mergeCell ref="J66:J67"/>
    <mergeCell ref="J68:J69"/>
    <mergeCell ref="M64:M65"/>
    <mergeCell ref="N64:N65"/>
    <mergeCell ref="M66:M67"/>
    <mergeCell ref="N66:N67"/>
    <mergeCell ref="H48:I49"/>
    <mergeCell ref="M62:M63"/>
    <mergeCell ref="N62:N63"/>
    <mergeCell ref="J28:J29"/>
    <mergeCell ref="J38:J39"/>
    <mergeCell ref="G42:G43"/>
    <mergeCell ref="E54:F55"/>
    <mergeCell ref="H54:I55"/>
    <mergeCell ref="G54:G55"/>
    <mergeCell ref="E58:F59"/>
    <mergeCell ref="M68:M69"/>
    <mergeCell ref="N68:N69"/>
    <mergeCell ref="E32:F33"/>
    <mergeCell ref="E34:F35"/>
    <mergeCell ref="E40:F41"/>
    <mergeCell ref="E42:F43"/>
    <mergeCell ref="M52:M53"/>
    <mergeCell ref="J56:J57"/>
    <mergeCell ref="J64:J65"/>
    <mergeCell ref="E66:I67"/>
    <mergeCell ref="E64:I65"/>
    <mergeCell ref="E68:I69"/>
    <mergeCell ref="N60:N61"/>
    <mergeCell ref="M72:M73"/>
    <mergeCell ref="A75:D75"/>
    <mergeCell ref="K74:N74"/>
    <mergeCell ref="K75:N75"/>
    <mergeCell ref="A74:D74"/>
    <mergeCell ref="J44:J45"/>
    <mergeCell ref="E46:F47"/>
    <mergeCell ref="AL8:AM9"/>
    <mergeCell ref="AK8:AK9"/>
    <mergeCell ref="AI10:AJ11"/>
    <mergeCell ref="AL10:AM11"/>
    <mergeCell ref="Y18:AC19"/>
    <mergeCell ref="Y22:Z23"/>
    <mergeCell ref="AA22:AA23"/>
    <mergeCell ref="AB22:AC23"/>
    <mergeCell ref="Y32:Z33"/>
    <mergeCell ref="Y34:Z35"/>
    <mergeCell ref="AA32:AA33"/>
    <mergeCell ref="AA34:AA35"/>
    <mergeCell ref="AB32:AC33"/>
    <mergeCell ref="AB34:AC35"/>
    <mergeCell ref="Y40:Z41"/>
    <mergeCell ref="AB40:AC41"/>
    <mergeCell ref="AA40:AA41"/>
    <mergeCell ref="Y12:Z13"/>
    <mergeCell ref="AA12:AA13"/>
    <mergeCell ref="AB12:AC13"/>
    <mergeCell ref="AB68:AC69"/>
    <mergeCell ref="AB66:AC67"/>
    <mergeCell ref="N24:N25"/>
    <mergeCell ref="AI70:AJ71"/>
    <mergeCell ref="AL70:AM71"/>
    <mergeCell ref="AN24:AN25"/>
    <mergeCell ref="AI26:AJ27"/>
    <mergeCell ref="AK26:AK27"/>
    <mergeCell ref="AL26:AM27"/>
    <mergeCell ref="AN26:AN27"/>
    <mergeCell ref="AN32:AN33"/>
    <mergeCell ref="BM56:BN57"/>
    <mergeCell ref="BO56:BO57"/>
    <mergeCell ref="BO34:BO35"/>
    <mergeCell ref="BO32:BO33"/>
    <mergeCell ref="AU20:AU21"/>
    <mergeCell ref="AV20:AW21"/>
    <mergeCell ref="AS22:AT23"/>
    <mergeCell ref="AU22:AU23"/>
    <mergeCell ref="AV22:AW23"/>
    <mergeCell ref="AS28:AT29"/>
    <mergeCell ref="AU28:AU29"/>
    <mergeCell ref="AV28:AW29"/>
    <mergeCell ref="AS30:AT31"/>
    <mergeCell ref="AU30:AU31"/>
    <mergeCell ref="AV30:AW31"/>
    <mergeCell ref="AS32:AT33"/>
    <mergeCell ref="AU32:AU33"/>
    <mergeCell ref="BA28:BA29"/>
    <mergeCell ref="BA22:BA23"/>
    <mergeCell ref="AX36:AX37"/>
    <mergeCell ref="BH30:BH31"/>
    <mergeCell ref="BK30:BK31"/>
    <mergeCell ref="BL30:BL31"/>
    <mergeCell ref="BB36:BB37"/>
    <mergeCell ref="BC36:BD37"/>
    <mergeCell ref="BE36:BE37"/>
    <mergeCell ref="BC18:BG19"/>
    <mergeCell ref="BM44:BN45"/>
    <mergeCell ref="BF20:BG21"/>
    <mergeCell ref="BC20:BD21"/>
    <mergeCell ref="BE20:BE21"/>
    <mergeCell ref="BA38:BA39"/>
    <mergeCell ref="BA44:BA45"/>
    <mergeCell ref="BC30:BD31"/>
    <mergeCell ref="BF30:BG31"/>
    <mergeCell ref="BE30:BE31"/>
    <mergeCell ref="BA34:BA35"/>
    <mergeCell ref="BA40:BA41"/>
    <mergeCell ref="BA4:BA5"/>
    <mergeCell ref="BA26:BA27"/>
    <mergeCell ref="BA20:BA21"/>
    <mergeCell ref="BA12:BA13"/>
    <mergeCell ref="BA24:BA25"/>
    <mergeCell ref="BC4:BG5"/>
    <mergeCell ref="BL26:BL27"/>
    <mergeCell ref="BI28:BJ39"/>
    <mergeCell ref="BK28:BK29"/>
    <mergeCell ref="BL28:BL29"/>
    <mergeCell ref="BI40:BJ51"/>
    <mergeCell ref="BK40:BK41"/>
    <mergeCell ref="BL40:BL41"/>
    <mergeCell ref="BB44:BB45"/>
    <mergeCell ref="BC44:BD45"/>
    <mergeCell ref="BE44:BE45"/>
    <mergeCell ref="BF50:BG51"/>
    <mergeCell ref="BM32:BN33"/>
    <mergeCell ref="BM34:BN35"/>
    <mergeCell ref="BF36:BG37"/>
    <mergeCell ref="BW30:BX31"/>
    <mergeCell ref="BY30:BY31"/>
    <mergeCell ref="BL14:BL15"/>
    <mergeCell ref="BH46:BH47"/>
    <mergeCell ref="BL34:BL35"/>
    <mergeCell ref="BP46:BQ47"/>
    <mergeCell ref="BL48:BL49"/>
    <mergeCell ref="BM48:BN49"/>
    <mergeCell ref="BO48:BO49"/>
    <mergeCell ref="BP48:BQ49"/>
    <mergeCell ref="BL50:BL51"/>
    <mergeCell ref="BM50:BN51"/>
    <mergeCell ref="BO50:BO51"/>
    <mergeCell ref="BP50:BQ51"/>
    <mergeCell ref="BK38:BK39"/>
    <mergeCell ref="BL38:BL39"/>
    <mergeCell ref="BM38:BN39"/>
    <mergeCell ref="BO38:BO39"/>
    <mergeCell ref="BP38:BQ39"/>
    <mergeCell ref="BV22:BV23"/>
    <mergeCell ref="BW22:BX23"/>
    <mergeCell ref="BY22:BY23"/>
    <mergeCell ref="BR18:BR19"/>
    <mergeCell ref="BU18:BU19"/>
    <mergeCell ref="BV18:BV19"/>
    <mergeCell ref="BV26:BV27"/>
    <mergeCell ref="BW26:BX27"/>
    <mergeCell ref="BR30:BR31"/>
    <mergeCell ref="BU30:BU31"/>
    <mergeCell ref="BV30:BV31"/>
    <mergeCell ref="BH36:BH37"/>
    <mergeCell ref="BK36:BK37"/>
    <mergeCell ref="BW4:BX5"/>
    <mergeCell ref="BW6:BX7"/>
    <mergeCell ref="BZ4:CA5"/>
    <mergeCell ref="BZ6:CA7"/>
    <mergeCell ref="BY4:BY5"/>
    <mergeCell ref="BY6:BY7"/>
    <mergeCell ref="BW8:BX9"/>
    <mergeCell ref="BY8:BY9"/>
    <mergeCell ref="BZ8:CA9"/>
    <mergeCell ref="BW16:BX17"/>
    <mergeCell ref="BW18:BX19"/>
    <mergeCell ref="BZ16:CA17"/>
    <mergeCell ref="BW20:BX21"/>
    <mergeCell ref="BZ18:CA19"/>
    <mergeCell ref="BZ20:CA21"/>
    <mergeCell ref="BY16:BY17"/>
    <mergeCell ref="BY18:BY19"/>
    <mergeCell ref="BY20:BY21"/>
    <mergeCell ref="BW12:BX13"/>
    <mergeCell ref="BY12:BY13"/>
    <mergeCell ref="BZ12:CA13"/>
    <mergeCell ref="BY52:BY53"/>
    <mergeCell ref="BZ52:CA53"/>
    <mergeCell ref="BW32:BX33"/>
    <mergeCell ref="BZ32:CA33"/>
    <mergeCell ref="BY32:BY33"/>
    <mergeCell ref="BM58:BN59"/>
    <mergeCell ref="BP58:BQ59"/>
    <mergeCell ref="BO58:BO59"/>
    <mergeCell ref="BF54:BG55"/>
    <mergeCell ref="BH54:BH55"/>
    <mergeCell ref="BK54:BK55"/>
    <mergeCell ref="E56:F57"/>
    <mergeCell ref="H56:I57"/>
    <mergeCell ref="G56:G57"/>
    <mergeCell ref="N18:N19"/>
    <mergeCell ref="M20:M21"/>
    <mergeCell ref="N20:N21"/>
    <mergeCell ref="M22:M23"/>
    <mergeCell ref="N22:N23"/>
    <mergeCell ref="M24:M25"/>
    <mergeCell ref="AL34:AM35"/>
    <mergeCell ref="AK34:AK35"/>
    <mergeCell ref="AD34:AD35"/>
    <mergeCell ref="AG34:AG35"/>
    <mergeCell ref="AH34:AH35"/>
    <mergeCell ref="AK18:AK19"/>
    <mergeCell ref="AL18:AM19"/>
    <mergeCell ref="AI28:AJ29"/>
    <mergeCell ref="AK28:AK29"/>
    <mergeCell ref="AL28:AM29"/>
    <mergeCell ref="E52:I53"/>
    <mergeCell ref="O52:S53"/>
    <mergeCell ref="G46:G47"/>
    <mergeCell ref="H46:I47"/>
    <mergeCell ref="E48:F49"/>
    <mergeCell ref="G48:G49"/>
    <mergeCell ref="H38:I39"/>
    <mergeCell ref="CI16:CI17"/>
    <mergeCell ref="CG32:CH33"/>
    <mergeCell ref="BM10:BN11"/>
    <mergeCell ref="BM14:BN15"/>
    <mergeCell ref="BO10:BO11"/>
    <mergeCell ref="BZ24:CA25"/>
    <mergeCell ref="BY26:BY27"/>
    <mergeCell ref="BZ26:CA27"/>
    <mergeCell ref="BP10:BQ11"/>
    <mergeCell ref="BO14:BO15"/>
    <mergeCell ref="BP14:BQ15"/>
    <mergeCell ref="BM18:BN19"/>
    <mergeCell ref="BO18:BO19"/>
    <mergeCell ref="BP18:BQ19"/>
    <mergeCell ref="BM26:BN27"/>
    <mergeCell ref="BO26:BO27"/>
    <mergeCell ref="O48:P49"/>
    <mergeCell ref="X14:X15"/>
    <mergeCell ref="U16:V27"/>
    <mergeCell ref="W16:W17"/>
    <mergeCell ref="Y28:AC29"/>
    <mergeCell ref="Y30:AC31"/>
    <mergeCell ref="X16:X17"/>
    <mergeCell ref="X18:X19"/>
    <mergeCell ref="AI34:AJ35"/>
    <mergeCell ref="BU12:BU13"/>
    <mergeCell ref="BV12:BV13"/>
    <mergeCell ref="E4:F5"/>
    <mergeCell ref="G4:G5"/>
    <mergeCell ref="H4:I5"/>
    <mergeCell ref="G16:G17"/>
    <mergeCell ref="E16:F17"/>
    <mergeCell ref="H16:I17"/>
    <mergeCell ref="E28:F29"/>
    <mergeCell ref="H28:I29"/>
    <mergeCell ref="G28:G29"/>
    <mergeCell ref="H44:I45"/>
    <mergeCell ref="E44:F45"/>
    <mergeCell ref="G44:G45"/>
    <mergeCell ref="M26:M27"/>
    <mergeCell ref="N26:N27"/>
    <mergeCell ref="AA42:AA43"/>
    <mergeCell ref="X10:X11"/>
    <mergeCell ref="Y10:Z11"/>
    <mergeCell ref="AA10:AA11"/>
    <mergeCell ref="O30:S31"/>
    <mergeCell ref="O32:S33"/>
    <mergeCell ref="O28:S29"/>
    <mergeCell ref="O40:S41"/>
    <mergeCell ref="O42:S43"/>
    <mergeCell ref="O44:S45"/>
    <mergeCell ref="G10:G11"/>
    <mergeCell ref="H10:I11"/>
    <mergeCell ref="X12:X13"/>
    <mergeCell ref="X22:X23"/>
    <mergeCell ref="T24:T25"/>
    <mergeCell ref="Y6:AC7"/>
    <mergeCell ref="AI6:AJ7"/>
    <mergeCell ref="Y4:AC5"/>
    <mergeCell ref="Y16:AC17"/>
    <mergeCell ref="Y20:Z21"/>
    <mergeCell ref="AB20:AC21"/>
    <mergeCell ref="AA20:AA21"/>
    <mergeCell ref="Q14:Q15"/>
    <mergeCell ref="W10:W11"/>
    <mergeCell ref="W14:W15"/>
    <mergeCell ref="O22:P23"/>
    <mergeCell ref="Q24:Q25"/>
    <mergeCell ref="Q26:Q27"/>
    <mergeCell ref="AD18:AD19"/>
    <mergeCell ref="AG18:AG19"/>
    <mergeCell ref="AH18:AH19"/>
    <mergeCell ref="AG8:AG9"/>
    <mergeCell ref="AH8:AH9"/>
    <mergeCell ref="AI8:AJ9"/>
    <mergeCell ref="O4:S5"/>
    <mergeCell ref="O6:S7"/>
    <mergeCell ref="O8:S9"/>
    <mergeCell ref="O16:S17"/>
    <mergeCell ref="O18:S19"/>
    <mergeCell ref="O20:S21"/>
    <mergeCell ref="AD20:AD21"/>
    <mergeCell ref="AH22:AH23"/>
    <mergeCell ref="AG20:AG21"/>
    <mergeCell ref="AH20:AH21"/>
    <mergeCell ref="AD22:AD23"/>
    <mergeCell ref="AD6:AD7"/>
    <mergeCell ref="AG6:AG7"/>
    <mergeCell ref="AH6:AH7"/>
    <mergeCell ref="AK10:AK11"/>
    <mergeCell ref="AI22:AJ23"/>
    <mergeCell ref="AL22:AM23"/>
    <mergeCell ref="AK22:AK23"/>
    <mergeCell ref="AI30:AM31"/>
    <mergeCell ref="AI44:AM45"/>
    <mergeCell ref="AI52:AJ53"/>
    <mergeCell ref="AK52:AK53"/>
    <mergeCell ref="AL52:AM53"/>
    <mergeCell ref="AI54:AJ55"/>
    <mergeCell ref="AK54:AK55"/>
    <mergeCell ref="AL54:AM55"/>
    <mergeCell ref="AI64:AJ65"/>
    <mergeCell ref="AK64:AK65"/>
    <mergeCell ref="AL64:AM65"/>
    <mergeCell ref="AI66:AJ67"/>
    <mergeCell ref="AK66:AK67"/>
    <mergeCell ref="AL66:AM67"/>
    <mergeCell ref="AI40:AJ41"/>
    <mergeCell ref="AK40:AK41"/>
    <mergeCell ref="AL40:AM41"/>
    <mergeCell ref="AI42:AJ43"/>
    <mergeCell ref="AK42:AK43"/>
    <mergeCell ref="AL42:AM43"/>
    <mergeCell ref="AK24:AK25"/>
    <mergeCell ref="AL24:AM25"/>
    <mergeCell ref="AS4:AT5"/>
    <mergeCell ref="AS20:AT21"/>
    <mergeCell ref="AS40:AW41"/>
    <mergeCell ref="AS42:AW43"/>
    <mergeCell ref="AS44:AW45"/>
    <mergeCell ref="AS52:AW53"/>
    <mergeCell ref="AS54:AW55"/>
    <mergeCell ref="AS56:AW57"/>
    <mergeCell ref="AS64:AW65"/>
    <mergeCell ref="AS66:AW67"/>
    <mergeCell ref="AK6:AK7"/>
    <mergeCell ref="AL6:AM7"/>
    <mergeCell ref="AI16:AJ17"/>
    <mergeCell ref="AK16:AK17"/>
    <mergeCell ref="AL16:AM17"/>
    <mergeCell ref="AI18:AJ19"/>
    <mergeCell ref="AU4:AU5"/>
    <mergeCell ref="AV4:AW5"/>
    <mergeCell ref="AS6:AT7"/>
    <mergeCell ref="AU6:AU7"/>
    <mergeCell ref="AV6:AW7"/>
    <mergeCell ref="AS8:AT9"/>
    <mergeCell ref="AU8:AU9"/>
    <mergeCell ref="AV8:AW9"/>
    <mergeCell ref="AS10:AT11"/>
    <mergeCell ref="AU10:AU11"/>
    <mergeCell ref="AV10:AW11"/>
    <mergeCell ref="AS16:AT17"/>
    <mergeCell ref="AU16:AU17"/>
    <mergeCell ref="AV16:AW17"/>
    <mergeCell ref="AS18:AT19"/>
    <mergeCell ref="AU18:AU19"/>
    <mergeCell ref="BC6:BG7"/>
    <mergeCell ref="BC8:BG9"/>
    <mergeCell ref="BC28:BG29"/>
    <mergeCell ref="BC32:BG33"/>
    <mergeCell ref="BC40:BG41"/>
    <mergeCell ref="BC42:BG43"/>
    <mergeCell ref="BM4:BN5"/>
    <mergeCell ref="BO4:BO5"/>
    <mergeCell ref="BP4:BQ5"/>
    <mergeCell ref="BM6:BN7"/>
    <mergeCell ref="BO6:BO7"/>
    <mergeCell ref="BP6:BQ7"/>
    <mergeCell ref="BM20:BN21"/>
    <mergeCell ref="BO20:BO21"/>
    <mergeCell ref="BP20:BQ21"/>
    <mergeCell ref="BM22:BN23"/>
    <mergeCell ref="BO22:BO23"/>
    <mergeCell ref="BP22:BQ23"/>
    <mergeCell ref="BM28:BN29"/>
    <mergeCell ref="BO28:BO29"/>
    <mergeCell ref="BP28:BQ29"/>
    <mergeCell ref="BM30:BN31"/>
    <mergeCell ref="BO30:BO31"/>
    <mergeCell ref="BP30:BQ31"/>
    <mergeCell ref="BM40:BN41"/>
    <mergeCell ref="BO40:BO41"/>
    <mergeCell ref="BP40:BQ41"/>
    <mergeCell ref="BM42:BN43"/>
    <mergeCell ref="BO42:BO43"/>
    <mergeCell ref="BP42:BQ43"/>
    <mergeCell ref="BP26:BQ27"/>
    <mergeCell ref="BC16:BG17"/>
  </mergeCells>
  <conditionalFormatting sqref="G3:H3 AF3:AG3 G1 C3:E3 C2:D2 A1:A4 A16 A28 A40 A52 C4:D73 A64 K2:K4 K16 K28 K40 K52 K64 U2:U3 W2:X73 AE2:AE3 BT3:BU3 AQ2:AR2 AO2:AO3 BA2:BB3 BA4:BA11 AY2:AY3 BI2:BI3 BK2:BL73 BS2:BS3 BU16:BU23 J3 O3 T3 Q3:R3 M2:N73 W3:AD3 AI3:BA3 BC3:BH3 BB3:BB11 BA12:BB73 BK3:BR3 BW3:CB3 BU2:BV15 BU24:BV73 CD3:CE3 CE2 CF2:CF3 CC2:CC3 CE16:CE23 CG3:CL3 CE4:CF15 CF16:CF18 CF20 CF22:CF23 CE24:CF73 BV16:BV22 AG2:AH73 AQ4:AR73">
    <cfRule type="containsText" dxfId="7" priority="255" operator="containsText" text="Сафронов">
      <formula>NOT(ISERROR(SEARCH("Сафронов",A1)))</formula>
    </cfRule>
  </conditionalFormatting>
  <conditionalFormatting sqref="U4 U16 U28 U40 U52 U64">
    <cfRule type="containsText" dxfId="6" priority="7" operator="containsText" text="Сафронов">
      <formula>NOT(ISERROR(SEARCH("Сафронов",U4)))</formula>
    </cfRule>
  </conditionalFormatting>
  <conditionalFormatting sqref="AE4 AE16 AE28 AE40 AE52 AE64">
    <cfRule type="containsText" dxfId="5" priority="6" operator="containsText" text="Сафронов">
      <formula>NOT(ISERROR(SEARCH("Сафронов",AE4)))</formula>
    </cfRule>
  </conditionalFormatting>
  <conditionalFormatting sqref="AO4 AO16 AO28 AO40 AO52 AO64">
    <cfRule type="containsText" dxfId="4" priority="5" operator="containsText" text="Сафронов">
      <formula>NOT(ISERROR(SEARCH("Сафронов",AO4)))</formula>
    </cfRule>
  </conditionalFormatting>
  <conditionalFormatting sqref="AY4 AY16 AY28 AY40 AY52 AY64">
    <cfRule type="containsText" dxfId="3" priority="4" operator="containsText" text="Сафронов">
      <formula>NOT(ISERROR(SEARCH("Сафронов",AY4)))</formula>
    </cfRule>
  </conditionalFormatting>
  <conditionalFormatting sqref="CC4 CC16 CC28 CC40 CC52 CC64">
    <cfRule type="containsText" dxfId="2" priority="3" operator="containsText" text="Сафронов">
      <formula>NOT(ISERROR(SEARCH("Сафронов",CC4)))</formula>
    </cfRule>
  </conditionalFormatting>
  <conditionalFormatting sqref="BI4 BI16 BI28 BI40 BI52 BI64">
    <cfRule type="containsText" dxfId="1" priority="2" operator="containsText" text="Сафронов">
      <formula>NOT(ISERROR(SEARCH("Сафронов",BI4)))</formula>
    </cfRule>
  </conditionalFormatting>
  <conditionalFormatting sqref="BS4 BS16 BS28 BS40 BS52 BS64">
    <cfRule type="containsText" dxfId="0" priority="1" operator="containsText" text="Сафронов">
      <formula>NOT(ISERROR(SEARCH("Сафронов",BS4)))</formula>
    </cfRule>
  </conditionalFormatting>
  <pageMargins left="3.937007874015748E-2" right="3.937007874015748E-2" top="3.937007874015748E-2" bottom="3.937007874015748E-2" header="3.937007874015748E-2" footer="3.937007874015748E-2"/>
  <pageSetup paperSize="9" fitToWidth="8" fitToHeight="2" orientation="portrait" r:id="rId1"/>
  <rowBreaks count="1" manualBreakCount="1">
    <brk id="37" max="16383" man="1"/>
  </rowBreaks>
  <colBreaks count="3" manualBreakCount="3">
    <brk id="4" max="1048575" man="1"/>
    <brk id="41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Строганова</dc:creator>
  <cp:lastModifiedBy>Пользователь Windows</cp:lastModifiedBy>
  <cp:lastPrinted>2023-12-19T12:44:39Z</cp:lastPrinted>
  <dcterms:created xsi:type="dcterms:W3CDTF">2020-01-18T17:39:46Z</dcterms:created>
  <dcterms:modified xsi:type="dcterms:W3CDTF">2023-12-19T12:45:01Z</dcterms:modified>
</cp:coreProperties>
</file>